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an\Downloads\"/>
    </mc:Choice>
  </mc:AlternateContent>
  <xr:revisionPtr revIDLastSave="0" documentId="13_ncr:1_{3A17A4D0-0BC1-4FD3-BC37-58D8DA685A16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ASM per 01.01.2025" sheetId="5" r:id="rId1"/>
    <sheet name="ASM Eintritte 2024" sheetId="4" r:id="rId2"/>
    <sheet name="ASM Austritte 2024" sheetId="3" r:id="rId3"/>
    <sheet name="hiddenSheet" sheetId="2" state="very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<sst xmlns="http://schemas.openxmlformats.org/spreadsheetml/2006/main" count="3314" uniqueCount="2560">
  <si>
    <t>(Nicht ändern) Mitgliedschaft</t>
  </si>
  <si>
    <t>(Nicht ändern) Zeilenprüfsumme</t>
  </si>
  <si>
    <t>(Nicht ändern) Geändert am</t>
  </si>
  <si>
    <t>Firma</t>
  </si>
  <si>
    <t>Firmenzusatz (Firma) (Firma)</t>
  </si>
  <si>
    <t>Postleitzahl (Firma) (Firma)</t>
  </si>
  <si>
    <t>Ort (Firma) (Firma)</t>
  </si>
  <si>
    <t>f8209cd9-fa65-ed11-9561-6045bd8f95b7</t>
  </si>
  <si>
    <t>Endeco protein &amp; food GmbH</t>
  </si>
  <si>
    <t>9240</t>
  </si>
  <si>
    <t>Uzwil</t>
  </si>
  <si>
    <t>7b3afa67-b2be-ef11-b8e8-6045bd88f4e3</t>
  </si>
  <si>
    <t>Rheinmetall IP Management GmbH</t>
  </si>
  <si>
    <t>8050</t>
  </si>
  <si>
    <t>Zürich</t>
  </si>
  <si>
    <t>07fc160c-0fa1-ef11-8a69-6045bd9a9dd1</t>
  </si>
  <si>
    <t>Hitachi Energy Holdings Ltd</t>
  </si>
  <si>
    <t>0640dc83-0fa1-ef11-8a69-6045bd9a9dd1</t>
  </si>
  <si>
    <t>Hitachi Energy Finance Ltd</t>
  </si>
  <si>
    <t>0cd93424-2086-ef11-ac20-00224887fecf</t>
  </si>
  <si>
    <t>Hitachi Energy Reinsurance Ltd.</t>
  </si>
  <si>
    <t>e975bdd3-ff62-ef11-bfe3-6045bd90f8be</t>
  </si>
  <si>
    <t>Arbonia Duschdesign Suisse AG</t>
  </si>
  <si>
    <t>9320</t>
  </si>
  <si>
    <t>Arbon</t>
  </si>
  <si>
    <t>f50b859a-e253-ef11-bfe2-000d3a3a16c2</t>
  </si>
  <si>
    <t>Contexa SA</t>
  </si>
  <si>
    <t>1228</t>
  </si>
  <si>
    <t>Plan-les-Ouates</t>
  </si>
  <si>
    <t>2cd1d3f6-d83d-ef11-840a-002248800b44</t>
  </si>
  <si>
    <t>INTEGRA Metering AG</t>
  </si>
  <si>
    <t>4106</t>
  </si>
  <si>
    <t>Therwil</t>
  </si>
  <si>
    <t>7e180471-8bd0-ee11-9079-000d3a49a2ef</t>
  </si>
  <si>
    <t>KWC Group Management AG</t>
  </si>
  <si>
    <t>5726</t>
  </si>
  <si>
    <t>Unterkulm</t>
  </si>
  <si>
    <t>ce2de0b5-28f3-ee11-904c-6045bd8f9781</t>
  </si>
  <si>
    <t>Geberit International AG</t>
  </si>
  <si>
    <t>8645</t>
  </si>
  <si>
    <t>Jona</t>
  </si>
  <si>
    <t>a8ffd668-4a47-ee11-be6d-000d3a49a2ef</t>
  </si>
  <si>
    <t>Gietz Services AG</t>
  </si>
  <si>
    <t>9200</t>
  </si>
  <si>
    <t>Gossau SG</t>
  </si>
  <si>
    <t>bbc19346-ff8c-ee11-8179-000d3a4bdb43</t>
  </si>
  <si>
    <t>Hug Engineering AG</t>
  </si>
  <si>
    <t>8352</t>
  </si>
  <si>
    <t>Elsau</t>
  </si>
  <si>
    <t>8b1e4927-d527-ee11-9965-6045bd8f9781</t>
  </si>
  <si>
    <t>B + R Industrie-Automation AG</t>
  </si>
  <si>
    <t>8500</t>
  </si>
  <si>
    <t>Frauenfeld</t>
  </si>
  <si>
    <t>a2319e1d-8892-ee11-be37-6045bd8f9b29</t>
  </si>
  <si>
    <t>Leclanché SBS SA</t>
  </si>
  <si>
    <t>1400</t>
  </si>
  <si>
    <t>Yverdon-les-Bains</t>
  </si>
  <si>
    <t>3eb84aff-fa98-ee11-be37-6045bd8f9d74</t>
  </si>
  <si>
    <t>SAK Auto Kabel AG</t>
  </si>
  <si>
    <t>2950</t>
  </si>
  <si>
    <t>Courgenay</t>
  </si>
  <si>
    <t>2f2d74a8-c9a0-ee11-be37-6045bd8f9d74</t>
  </si>
  <si>
    <t>Geopraevent AG</t>
  </si>
  <si>
    <t>8045</t>
  </si>
  <si>
    <t>8d0bc9fd-2aaa-ee11-be37-6045bd8f9d74</t>
  </si>
  <si>
    <t>Railtech SA</t>
  </si>
  <si>
    <t>1844</t>
  </si>
  <si>
    <t>Villeneuve VD</t>
  </si>
  <si>
    <t>amb_membership:rFU6oVc14kqGL8WHbUzxxQcUwgDE2B7kpdL55qA46a890XYiWMLHpVPlWOrCVgY4W3Qx+YAd17cmatymxoCGSw==:amb_membershipid=%28Nicht%20%c3%a4ndern%29%20Mitgliedschaft&amp;checksumLogicalName=%28Nicht%20%c3%a4ndern%29%20Zeilenpr%c3%bcfsumme&amp;modifiedon=%28Nicht%20%c3%a4ndern%29%20Ge%c3%a4ndert%20am&amp;amb_membershipnumber=Mitgliedschaftsnummer&amp;amb_accountid=Firma&amp;76bce968-d4b4-47df-9803-9a4d4f7f0d47.amb_additionalname=Firmenzusatz%20%28Firma%29%20%28Firma%29&amp;76bce968-d4b4-47df-9803-9a4d4f7f0d47.address1_postalcode=Postleitzahl%20%28Firma%29%20%28Firma%29&amp;76bce968-d4b4-47df-9803-9a4d4f7f0d47.address1_city=Ort%20%28Firma%29%20%28Firma%29&amp;amb_membershiptypeid=Mitgliedschaftstyp&amp;amb_startdate=Startdatum&amp;amb_enddate=Enddatum&amp;amb_lastbilledon=Zuletzt%20verrechnet%20am&amp;amb_membershipnumber_perfx=Mitgliedschaftsnummer%20Alt&amp;amb_description=Bemerkungen&amp;amb_numberofvotes=Anzahl%20GV%20Stimmen&amp;createdon=Erstellt%20am</t>
  </si>
  <si>
    <t>Strasse 1 (Firma) (Firma)</t>
  </si>
  <si>
    <t>Ringstrasse 75</t>
  </si>
  <si>
    <t>Avadis Vorsorge AG</t>
  </si>
  <si>
    <t>Zollstrasse 42</t>
  </si>
  <si>
    <t>8005</t>
  </si>
  <si>
    <t>Benteler Rothrist AG</t>
  </si>
  <si>
    <t>Neue Industriestrasse 14</t>
  </si>
  <si>
    <t>4852</t>
  </si>
  <si>
    <t>Rothrist</t>
  </si>
  <si>
    <t>MAAG Gear AG</t>
  </si>
  <si>
    <t>Lagerhausstrasse 11</t>
  </si>
  <si>
    <t>8401</t>
  </si>
  <si>
    <t>Winterthur</t>
  </si>
  <si>
    <t>GE Aviation Systems North America LLC, Wilmington</t>
  </si>
  <si>
    <t>Zweigniederlassung Zürich</t>
  </si>
  <si>
    <t>Hagenholzstrasse 56</t>
  </si>
  <si>
    <t>EMCO AG</t>
  </si>
  <si>
    <t>Erlenweg 4</t>
  </si>
  <si>
    <t>4310</t>
  </si>
  <si>
    <t>Rheinfelden</t>
  </si>
  <si>
    <t>Crypto International AG</t>
  </si>
  <si>
    <t>Rothusstrasse 23</t>
  </si>
  <si>
    <t>6331</t>
  </si>
  <si>
    <t>Hünenberg</t>
  </si>
  <si>
    <t>Brown-Boveri-Strasse 5</t>
  </si>
  <si>
    <t>Amriswilerstrasse 50</t>
  </si>
  <si>
    <t>Chemin du Pré-Fleuri 15</t>
  </si>
  <si>
    <t>KWC-Gasse 1</t>
  </si>
  <si>
    <t>Mooswiesstrasse 20</t>
  </si>
  <si>
    <t>Im Geren 14</t>
  </si>
  <si>
    <t>Langfeldstrasse 90</t>
  </si>
  <si>
    <t>Avenue des Découvertes 14c</t>
  </si>
  <si>
    <t>Rue Adolphe-Gandon 18</t>
  </si>
  <si>
    <t>Räffelstrasse 28</t>
  </si>
  <si>
    <t>Zone Industrielle A n° 34</t>
  </si>
  <si>
    <t>bc449052-fc65-ed11-9561-6045bd8f9145</t>
  </si>
  <si>
    <t>ESOfc76bMoC7fRKOWT2LP5n+6kkBOkvGgD1NOJA3gyzcsp6/cpFzM8tRoT0NpBBVwphE+HZPr96Z6lpNY/8Lag==</t>
  </si>
  <si>
    <t>A. &amp; J. Stöckli AG</t>
  </si>
  <si>
    <t>Ennetbachstrasse 40</t>
  </si>
  <si>
    <t>8754</t>
  </si>
  <si>
    <t>Netstal</t>
  </si>
  <si>
    <t>430fe621-fb65-ed11-9561-6045bd8f9145</t>
  </si>
  <si>
    <t>Oy9mc0sZBDDMoP73P6tjAnj12VR1hIdowZU91vorCoPGKh35+jcdLSpQCrPQX7Kewh13EPS9PcW4QbAxmoB88A==</t>
  </si>
  <si>
    <t>Aartech GmbH</t>
  </si>
  <si>
    <t>Industriestrasse 34</t>
  </si>
  <si>
    <t>5314</t>
  </si>
  <si>
    <t>Kleindöttingen</t>
  </si>
  <si>
    <t>db57408d-fb65-ed11-9561-6045bd8f9f9d</t>
  </si>
  <si>
    <t>bDgQAabNV+eO/YAeBT+Kwe3Y0VUyz1mpp9Z3ncH7hq8yoYrontnkzAw3ubCuXoyVPOakmEnT/GcyHYDzbF430Q==</t>
  </si>
  <si>
    <t>ABB E-mobility AG</t>
  </si>
  <si>
    <t>Bruggerstrasse 66</t>
  </si>
  <si>
    <t>5400</t>
  </si>
  <si>
    <t>Baden</t>
  </si>
  <si>
    <t>97ad1f96-fe65-ed11-9561-6045bd8f9b29</t>
  </si>
  <si>
    <t>0jBdYwBg8J41YGmaqf0iuDuZ2NjVHbz0TLNfBwEgTS9702FFwOgG16LBdVJfWv66wpHx6Oszi4Wwt2V7sfQ14w==</t>
  </si>
  <si>
    <t>ABB Kinderkrippen</t>
  </si>
  <si>
    <t>Brown Boveri Strasse 6</t>
  </si>
  <si>
    <t>6ec0f2bb-fe65-ed11-9561-6045bd8f9056</t>
  </si>
  <si>
    <t>XNSct9oK2UlH3QAMBtAxwmpXrX9lYQrM05U50cWvWghYUI3S+7ZysvoW9wabJHZXHTUI30WibJh8Cp36v9fKgw==</t>
  </si>
  <si>
    <t>ABB Schweiz AG</t>
  </si>
  <si>
    <t>Funktionen CH ABB, 1000</t>
  </si>
  <si>
    <t>3940409e-fe65-ed11-9561-6045bd8f9792</t>
  </si>
  <si>
    <t>FBdvElVSXgWM2DSfw9Vfq3wxNBYaV/Bt3BJQZD+4tclkmuMt1a87Wy8ZKDD4JfXRsLgqzHTUkGkt2jYLqmV9tg==</t>
  </si>
  <si>
    <t>e83af1cf-fd65-ed11-9561-6045bd8f9d74</t>
  </si>
  <si>
    <t>xFEp/r054gDsRekesduQ7cWElxXsjfecHfxwP3rB3fDvOdAky9fMbX8GVgq0e+L/m/7iuUBNDTa8MrkDZRVwOA==</t>
  </si>
  <si>
    <t>Technology, CHTET</t>
  </si>
  <si>
    <t>473575a7-fe65-ed11-9561-6045bd8f9f9d</t>
  </si>
  <si>
    <t>jYDQIjUIYPtOFwLTFvSU4JJGoiQ+1VjU/qh8YgPKm9v185kG/cuHZsV4JPatHi09TK3HpaJrpgSoam45x2itrg==</t>
  </si>
  <si>
    <t>CMC Low Voltage Products</t>
  </si>
  <si>
    <t>Fulachstrasse 150</t>
  </si>
  <si>
    <t>8200</t>
  </si>
  <si>
    <t>Schaffhausen</t>
  </si>
  <si>
    <t>617fd9b9-fb65-ed11-9561-6045bd8f901e</t>
  </si>
  <si>
    <t>My6HF48WVA1TeD5BTK4Jm8qSvzJMGlAsw++PjQ5VYZrvkQZvGeDZWS7PUxFk3wsbB2q6CeGnSdV/zLFTN/hxrQ==</t>
  </si>
  <si>
    <t>ABB Svizzera SA</t>
  </si>
  <si>
    <t>Via Luserte Sud 9</t>
  </si>
  <si>
    <t>6572</t>
  </si>
  <si>
    <t>Quartino</t>
  </si>
  <si>
    <t>8308429c-fe65-ed11-9561-6045bd8f95b7</t>
  </si>
  <si>
    <t>0iteLtlggJvk56TlYqOUrydJM5recYd4nRVlXvhBJzy3Uus/tjwAEJamSt1IvCPYCKz815hbVYT7LM6UBn/vFg==</t>
  </si>
  <si>
    <t>ABB Technikerschule</t>
  </si>
  <si>
    <t>Wiesenstrasse 26</t>
  </si>
  <si>
    <t>c662b0a3-fe65-ed11-9561-6045bd8f9145</t>
  </si>
  <si>
    <t>duToOkYGwMrhnGWya09Qwb/3Zg0axlvGSNkW14DXDjsydas1E9jmGwSrTeFPmo2XGtbIqzsMj+V+c0L4/YPJfw==</t>
  </si>
  <si>
    <t>ABB Unterstützungsfonds</t>
  </si>
  <si>
    <t>c/o Avadis Vorsorge AG</t>
  </si>
  <si>
    <t>e3cf719c-fe65-ed11-9561-6045bd8f9781</t>
  </si>
  <si>
    <t>CiTlZrcnzCv+CIkgpiLQ7S7lVoJ/b7UIVO+XuneW7kv5s0jPDwYnU6/N5ZVFshmObhOUbCIsjxP0cU4v3NONgA==</t>
  </si>
  <si>
    <t>ABB Wohlfahrtsstiftung</t>
  </si>
  <si>
    <t>Ländliweg 5</t>
  </si>
  <si>
    <t>fde31c7b-fc65-ed11-9561-6045bd8f91dd</t>
  </si>
  <si>
    <t>yk/Vphzs9BdrebTDgr21d/EFRlvZUJc54qr7n23u5Do89LUsiJNj3Mue9UOpETqzh3f8d1C3QJ1NU71ut7dN2w==</t>
  </si>
  <si>
    <t>Abnox AG</t>
  </si>
  <si>
    <t>Langackerstrasse 25</t>
  </si>
  <si>
    <t>6330</t>
  </si>
  <si>
    <t>Cham</t>
  </si>
  <si>
    <t>53e739ca-fb65-ed11-9561-6045bd8f91dd</t>
  </si>
  <si>
    <t>5euJV5sYytm0TZajCNXUX9eL9EybnXDzixJ7LTBdIjN/Fs1l+ZBmhwhxwtdfFh+ORMaEEeW9KRBTQyZ7azksOw==</t>
  </si>
  <si>
    <t>Accelleron Schweiz AG</t>
  </si>
  <si>
    <t>Bruggerstrasse 71a</t>
  </si>
  <si>
    <t>b420ce1f-fc65-ed11-9561-6045bd8f95b7</t>
  </si>
  <si>
    <t>XKPQFWINgLWe1oNkf2jqfumbuI3PZQb2nqpRAoSo5d9MIAyQ7j7D1X2EhCnDeB/giMQ3ACe9xJtX3FUgIBEISQ==</t>
  </si>
  <si>
    <t>Aebi &amp; Co. AG, Maschinenfabrik</t>
  </si>
  <si>
    <t>Buchmattstrasse 56</t>
  </si>
  <si>
    <t>3400</t>
  </si>
  <si>
    <t>Burgdorf</t>
  </si>
  <si>
    <t>99040373-fc65-ed11-9561-6045bd8f901e</t>
  </si>
  <si>
    <t>HEKZtHDaFPEUXRaZbGLlrG21+Eg69cfcw+bJj7/rvh8GcoCkdLiS/5rrOarYYA90kjhhj+DDHeXPklq0F/DHLA==</t>
  </si>
  <si>
    <t>Afag Automation AG</t>
  </si>
  <si>
    <t>Luzernstrasse 32</t>
  </si>
  <si>
    <t>6144</t>
  </si>
  <si>
    <t>Zell LU</t>
  </si>
  <si>
    <t>d1a059ee-fd65-ed11-9561-6045bd8f9d74</t>
  </si>
  <si>
    <t>8J1JnKhbNfmxzew4Z1nMrvmyinhD0V66f1Kti2LKHSA7I58Tom/UKqmHSF5ezrTOeCP44vMsBqNVrfSod+6VJQ==</t>
  </si>
  <si>
    <t>Agathon AG, Maschinenfabrik</t>
  </si>
  <si>
    <t>Gurzelenstrasse 1</t>
  </si>
  <si>
    <t>4512</t>
  </si>
  <si>
    <t>Bellach</t>
  </si>
  <si>
    <t>3b559fdd-fa65-ed11-9561-6045bd8f9b29</t>
  </si>
  <si>
    <t>AMvtoPY6J1NW4HYe5cXH/HKbQuSYgy2ojLGJXRg5lTcouwk8p4RbLGzli1AdoEzSY+kGVCnMBG5W4TCYEfTShg==</t>
  </si>
  <si>
    <t>Agie Charmilles SA</t>
  </si>
  <si>
    <t>Via Zandone 1</t>
  </si>
  <si>
    <t>6616</t>
  </si>
  <si>
    <t>Losone</t>
  </si>
  <si>
    <t>1d7cdec8-fa65-ed11-9561-6045bd8f9792</t>
  </si>
  <si>
    <t>qd8Pootvx5iOlLRbkrRlJwjEUDF9QGuhAr8MUsnSxQoZJCRE9iTe9XYpyW+PpDs12bsMicvbxbrNHx6Wkb2RDg==</t>
  </si>
  <si>
    <t>AGYTEC SA</t>
  </si>
  <si>
    <t>Rue de la Dout 16</t>
  </si>
  <si>
    <t>2710</t>
  </si>
  <si>
    <t>Tavannes</t>
  </si>
  <si>
    <t>cfa65e0b-fd65-ed11-9561-6045bd8f91dd</t>
  </si>
  <si>
    <t>nXicmkOU4adl8ooKvYXwpockCyAW2KezXvh79Cw1vmeWDdHdMRiu7p/MSocm3031xgeBRNLonoiWsEbSpmShwA==</t>
  </si>
  <si>
    <t>Alcan Holdings Switzerland AG</t>
  </si>
  <si>
    <t>Badenerstrasse 549</t>
  </si>
  <si>
    <t>8048</t>
  </si>
  <si>
    <t>4ebe1117-fe65-ed11-9561-6045bd8f9781</t>
  </si>
  <si>
    <t>qlbzlOJi3iD8ocbx5IxGvmw18qP5aa4dD8r/mNOa23DNQlS5Pksn9Q6KBYSNWCnzfWrm/Nz3EsHEmLLUYRJ+UQ==</t>
  </si>
  <si>
    <t>Alcan Trading AG</t>
  </si>
  <si>
    <t>8b73e373-fc65-ed11-9561-6045bd8f9f9d</t>
  </si>
  <si>
    <t>XOw15u/OuhJ4qUjCPT5A/itD6CxHm69S6JV1CvZ8i3sPOTXAwRAYuwuHzUU5rbYcYBQhcqLdNdSyNPZKyAmePA==</t>
  </si>
  <si>
    <t>Alcar Ruote SA</t>
  </si>
  <si>
    <t>Via Violino 4</t>
  </si>
  <si>
    <t>6928</t>
  </si>
  <si>
    <t>Manno</t>
  </si>
  <si>
    <t>00aed258-fe65-ed11-9561-6045bd8f9b29</t>
  </si>
  <si>
    <t>3TYHodY4x2of7Np124+fOd0GGly5vpgAzhpkQIycFYjp1kWWquKpNvCKiXku91IpbkENA7rmikJGLhGMfHEHYA==</t>
  </si>
  <si>
    <t>Alex Neher AG,</t>
  </si>
  <si>
    <t>Metallwaren- und Werkzeugfabrik</t>
  </si>
  <si>
    <t>9642</t>
  </si>
  <si>
    <t>Ebnat-Kappel</t>
  </si>
  <si>
    <t>3a63c5ee-fd65-ed11-9561-6045bd8f9b29</t>
  </si>
  <si>
    <t>5Tr9zt/Ik4gGZ4lStbiDQD/5IX6oZoRUjveJoE1dh06BTTYErbPILYyWUPkQdFRI6YO92hWdGOrRnxcOk7YgPA==</t>
  </si>
  <si>
    <t>Allega GmbH</t>
  </si>
  <si>
    <t>Seeblerstrasse</t>
  </si>
  <si>
    <t>8172</t>
  </si>
  <si>
    <t>Niederglatt ZH</t>
  </si>
  <si>
    <t>b0fbcdba-fa65-ed11-9561-6045bd8f9056</t>
  </si>
  <si>
    <t>asiA236iZjyNzEU7wc0qRW1i5tUvbdRUB0ZivmEbQMGHifo4HFh4rL7p90/R81UWuXmsXKf4Tv3SH1wtD2w4AQ==</t>
  </si>
  <si>
    <t>ALLUCAN AG</t>
  </si>
  <si>
    <t>Fischbacherstrasse 9</t>
  </si>
  <si>
    <t>5620</t>
  </si>
  <si>
    <t>Bremgarten AG</t>
  </si>
  <si>
    <t>57ba8817-fb65-ed11-9561-6045bd8f9b29</t>
  </si>
  <si>
    <t>xZO45XZS47eAmezYb7m7xM9eXqCQvvDEOx5pjgw4cZdpeRUntereB9ipunjgKH2ios+FjosfxbipLlH4S/R+9g==</t>
  </si>
  <si>
    <t>ALPHA WasserTechnik AG</t>
  </si>
  <si>
    <t>Schlossstrasse 15</t>
  </si>
  <si>
    <t>2560</t>
  </si>
  <si>
    <t>Nidau</t>
  </si>
  <si>
    <t>e1b39793-fe65-ed11-9561-6045bd8f9d74</t>
  </si>
  <si>
    <t>uID+nlxdUaPEkKHXVk817W77+n4iJ+w7d5gKrLbIjvGR36FFcJ8pCeDLHboIvkP4KF5MmitW50RkKFMyOV/oFw==</t>
  </si>
  <si>
    <t>ALSTOM Schweiz AG</t>
  </si>
  <si>
    <t>Brown Boveri Strasse 5</t>
  </si>
  <si>
    <t>ba7debae-fb65-ed11-9561-6045bd8f91d8</t>
  </si>
  <si>
    <t>fkMN7cGiVRxSwVlzh2gemIm4SwQR31bo050VdWl171rwzjWlYUD9AjsJKBkseCIKieCQucQ0Vm8zC96WJ+Di/Q==</t>
  </si>
  <si>
    <t>AluInfra Services SA</t>
  </si>
  <si>
    <t>c/o Constellium Valais SA</t>
  </si>
  <si>
    <t>Route des Laminoirs</t>
  </si>
  <si>
    <t>3960</t>
  </si>
  <si>
    <t>Sierre</t>
  </si>
  <si>
    <t>2e212730-fc65-ed11-9561-6045bd8f995d</t>
  </si>
  <si>
    <t>hn0NoNjzDR3QPkhLiWBqslwDQMmrIlTd4qX/QnfE5HTinq0M6ObwjuzvDhthHPNEZNIjXTP5gEovMvsR/JS2tQ==</t>
  </si>
  <si>
    <t>Ammann Schweiz AG</t>
  </si>
  <si>
    <t>Eisenbahnstrasse 25</t>
  </si>
  <si>
    <t>4901</t>
  </si>
  <si>
    <t>Langenthal</t>
  </si>
  <si>
    <t>312a0f98-fb65-ed11-9561-6045bd8f9b29</t>
  </si>
  <si>
    <t>XaXppLHDlZegqDSk08lr2fTfNmm4kF9rIFhK55mSXDJNHnYINJpT+Iv335SgENS+1QuLjsjf5KfcZoBkEM4V/Q==</t>
  </si>
  <si>
    <t>Ammobilien AG</t>
  </si>
  <si>
    <t>4900</t>
  </si>
  <si>
    <t>60a16f4b-fb65-ed11-9561-6045bd8f9145</t>
  </si>
  <si>
    <t>dp7cA2MPCb1TDUG1bPe/QbnGS21j85Fb+ph2ey3ksZy7hz8ZCR1vWh9LpB6mQtnEbMQxPNh0jRAR3Ts997P/FQ==</t>
  </si>
  <si>
    <t>Ampegon Power Electronics AG</t>
  </si>
  <si>
    <t>Kreuzweg 11</t>
  </si>
  <si>
    <t>f5500fbe-fe65-ed11-9561-6045bd8f9b29</t>
  </si>
  <si>
    <t>y1cYx6WbFpbaMIdL6VrCMrf+v6a/i2gfbSsiUMD361RTfzHvxxRnFFoTOmPdZA5FG+A+7nknXyLClp2FMIY/Kw==</t>
  </si>
  <si>
    <t>ANDRITZ HYDRO AG</t>
  </si>
  <si>
    <t>Obernauerstrasse 4</t>
  </si>
  <si>
    <t>6010</t>
  </si>
  <si>
    <t>Kriens</t>
  </si>
  <si>
    <t>6679e8e6-fc65-ed11-9561-6045bd8f95b7</t>
  </si>
  <si>
    <t>czFCh2AaDMsoR39LcYlbOYek50CkwFAauGKapQwr6gCgVyqK1Aquug4byeU6XG6JC707QT3DXaQv2KVt9xzh1g==</t>
  </si>
  <si>
    <t>ANDRITZ SOUTEC AG</t>
  </si>
  <si>
    <t>Rotfarb 4</t>
  </si>
  <si>
    <t>8413</t>
  </si>
  <si>
    <t>Neftenbach</t>
  </si>
  <si>
    <t>9b7f5a84-fb65-ed11-9561-6045bd8f91dd</t>
  </si>
  <si>
    <t>aJVx+adNOXP92JIc26BU5omh1z3eYXpNrCGgI9R5SHyHBHVtuVCQdM7rtPeVoftibSX4VXS1mB8z1VwOgim+Kw==</t>
  </si>
  <si>
    <t>Ansaldo Energia Switzerland AG</t>
  </si>
  <si>
    <t>Haselstrasse 18</t>
  </si>
  <si>
    <t>5401</t>
  </si>
  <si>
    <t>69799fce-fd65-ed11-9561-6045bd8f91dd</t>
  </si>
  <si>
    <t>DjnRzgwWgiv/wM2bJgcJWlHZGMdXOJxjrVjzTwlHeLUWX5dYuE/I4bGC5WjhMn+H+3ro+thhqQowGR95xsBOCw==</t>
  </si>
  <si>
    <t>APM Technica AG</t>
  </si>
  <si>
    <t>Max-Schmidheiny-Strasse 201</t>
  </si>
  <si>
    <t>9435</t>
  </si>
  <si>
    <t>Heerbrugg</t>
  </si>
  <si>
    <t>502ecd90-54bf-ed11-83ff-6045bd8f91d8</t>
  </si>
  <si>
    <t>Fcxz08UE9LMAkcxgOBgVx1wjiw91MtbW20BVo5QpaCaTPmoF5YGsuYiEwUJGVr/3nW0+aqw3iUwng7aL0oUmmQ==</t>
  </si>
  <si>
    <t>Arabelle Operations Switzerland GmbH</t>
  </si>
  <si>
    <t>Brown Boveri Strasse 12</t>
  </si>
  <si>
    <t>d51286b1-fa65-ed11-9561-6045bd8f91d8</t>
  </si>
  <si>
    <t>HKiSnapT1LETocA8vn2qqejUFP7QTqpBCRDsPl5qwSNwVW8VfTnSn25j3gysJGkZdDjlZ27ii3Jyx4vFRFPOjw==</t>
  </si>
  <si>
    <t>ARBONIA climate AG</t>
  </si>
  <si>
    <t>3429a3ab-fa65-ed11-9561-6045bd8f95b7</t>
  </si>
  <si>
    <t>/honEZmlbyLIHCybA/WN7c+NcEAaaiFCoLykR/g6txnEwXxUmVPAUlFKWkF+bIRu5Rxdz1CUKFkAECynYT+ksA==</t>
  </si>
  <si>
    <t>Arbonia Doors Suisse AG</t>
  </si>
  <si>
    <t>d4SE4Mf1aITvrAvVH3Dand95Wrxf9WvtLILrVtGId0J/TzKtb+y/2uCi9EgTmw4O53TwiP/tx9XQyyNDtosc4g==</t>
  </si>
  <si>
    <t>2d7fcaaf-fa65-ed11-9561-6045bd8f9145</t>
  </si>
  <si>
    <t>wfWCYWTWne208nn9amCb0luF2qjLyPAzru3ylbsM5iXbp+jjA6TGPuQheiMkSN3w2D+oillv/Aghm5rznLLx1g==</t>
  </si>
  <si>
    <t>Arbonia Management AG</t>
  </si>
  <si>
    <t>1df1edb0-fa65-ed11-9561-6045bd8f9d74</t>
  </si>
  <si>
    <t>ia4tWhCmCDRbK+/ELtaAdtPTXk/9Z0y/SEouA0l1MUrNdq3e+V8kViB498KVtveb6na6lRGMBAEMwg2a5Kbg9Q==</t>
  </si>
  <si>
    <t>Arbonia Services AG</t>
  </si>
  <si>
    <t>e71286b1-fa65-ed11-9561-6045bd8f91d8</t>
  </si>
  <si>
    <t>e7m0wvn90FGK6eg2UX+Pk7kw90ZxtkgmdUcuEuzbHcoOzeL5VW+cUHwyhoOE9TEm4sa2cItv0olmyoMosnSRaw==</t>
  </si>
  <si>
    <t>Arbonia Solutions AG</t>
  </si>
  <si>
    <t>775bb945-fe65-ed11-9561-6045bd8f9f9d</t>
  </si>
  <si>
    <t>TiDMMHNM4rmUtYLF4XWOuBTEmGGhurL9CwWASL8yyy2XK8w2bVZgAokNnfOOP+uGu5cGcMdhSUvXJqy2hLRGkg==</t>
  </si>
  <si>
    <t>Arnold Magnetic Technologies AG</t>
  </si>
  <si>
    <t>Hübelacherstrasse 15</t>
  </si>
  <si>
    <t>5242</t>
  </si>
  <si>
    <t>Birr-Lupfig</t>
  </si>
  <si>
    <t>6fbbcaaa-fd65-ed11-9561-6045bd8f995d</t>
  </si>
  <si>
    <t>IQOPLek9B3m0+RwaTX1kIgwiBgJHenk8cRXcNTGeQOUFAWJO6bQhrGJjZLwD1yu3jDDt1Qv6uT7Qvr37TY4p5g==</t>
  </si>
  <si>
    <t>Artemis Immobilien AG</t>
  </si>
  <si>
    <t>Gishalde 1</t>
  </si>
  <si>
    <t>4663</t>
  </si>
  <si>
    <t>Aarburg</t>
  </si>
  <si>
    <t>fb74fbd4-fd65-ed11-9561-6045bd8f995d</t>
  </si>
  <si>
    <t>ijYVMvvI3qPdIksWP3Uwiwj0em8mAT+5Yy0LcAOl+E4+r5JuXk0pTz+QjoBct5F9KHDaRSxDAd1gJe/oN5wvGg==</t>
  </si>
  <si>
    <t>Arthur Flury AG</t>
  </si>
  <si>
    <t>Fabrikstrasse 4</t>
  </si>
  <si>
    <t>4543</t>
  </si>
  <si>
    <t>Deitingen</t>
  </si>
  <si>
    <t>9b1036a0-fc65-ed11-9561-6045bd8f901e</t>
  </si>
  <si>
    <t>3lBNAy3BtoLyvCfXkia/RR1iy3cws4azuV+AhDnaxdu+WM5Jii0G/U0XeWSCnEEb+aHfLcSL01v7Mr7OSfQsQg==</t>
  </si>
  <si>
    <t>AS Aufzüge AG</t>
  </si>
  <si>
    <t>Erlistrasse 3</t>
  </si>
  <si>
    <t>6403</t>
  </si>
  <si>
    <t>Küssnacht am Rigi</t>
  </si>
  <si>
    <t>edc9f832-fe65-ed11-9561-6045bd8f91dd</t>
  </si>
  <si>
    <t>wakC0Q89kEvZkV+Wvt81q5hYbOa/bi5dQ9PEsqiREICo+2JcemOBdvDP0ehXb5bMM9CLeTbCgJKOsJhXZ9R+sg==</t>
  </si>
  <si>
    <t>Ascenseurs Menétrey S.A.</t>
  </si>
  <si>
    <t>Route de la Condémine 10</t>
  </si>
  <si>
    <t>1680</t>
  </si>
  <si>
    <t>Romont FR</t>
  </si>
  <si>
    <t>63268e1e-fb65-ed11-9561-6045bd8f9792</t>
  </si>
  <si>
    <t>o7nu8KgC4JGDeCpBNRtcV6cFrWsug3eoYDk2DsUL5W8wmx/2bs+FoNt6vQuAzGd5/7Dcw2lF5uupQZH60wGeXA==</t>
  </si>
  <si>
    <t>Ascom Holding AG</t>
  </si>
  <si>
    <t>Zugerstrasse 32</t>
  </si>
  <si>
    <t>6340</t>
  </si>
  <si>
    <t>Baar</t>
  </si>
  <si>
    <t>909d841b-fd65-ed11-9561-6045bd8f9792</t>
  </si>
  <si>
    <t>Bj0ebJZLKZKhnOMAHIuDm670S8/O6ZQ84d7LFynF3Ys46DAMQC3sTjOvqTS4oL6LPyS32JLCE+ETisxrAHId3g==</t>
  </si>
  <si>
    <t>Ascom Solutions AG</t>
  </si>
  <si>
    <t>Hintermättlistrasse 1</t>
  </si>
  <si>
    <t>5506</t>
  </si>
  <si>
    <t>Mägenwil</t>
  </si>
  <si>
    <t>ff35b75e-fb65-ed11-9561-6045bd8f91dd</t>
  </si>
  <si>
    <t>/9UTptWKiCAi00KTypCXg3peGWmCeHMNBLyIvlWrmO8cAmy/TtgMJhyp8bMA0eC/LD602ctEVJiXhO+pNcNBKg==</t>
  </si>
  <si>
    <t>Aventics AG</t>
  </si>
  <si>
    <t>Neuhofstrasse 19A</t>
  </si>
  <si>
    <t>b9906105-fd65-ed11-9561-6045bd8f91dd</t>
  </si>
  <si>
    <t>8uOyK3E4vp/cJHDoDVTTicoOX1HFv3g6+CQZAhMUp0daDveq84biPARh61SDeQqURZ4G4rkIwJtsjn0df5wedQ==</t>
  </si>
  <si>
    <t>Avesco AG</t>
  </si>
  <si>
    <t>Hasenmattstrasse 2</t>
  </si>
  <si>
    <t>319ccfbf-fa65-ed11-9561-6045bd8f95b7</t>
  </si>
  <si>
    <t>QBwMh2VyFYp3UPYOCYYe9qxihZnVZjmZO11sEyt2DalSwau/50qFrW6LdUmKDJDqqh8Y/1gFQTn8PvOELVUdMg==</t>
  </si>
  <si>
    <t>Aweso AG</t>
  </si>
  <si>
    <t>Zürcherstrasse 35</t>
  </si>
  <si>
    <t>8620</t>
  </si>
  <si>
    <t>Wetzikon ZH</t>
  </si>
  <si>
    <t>zDUbP1C+J5oD9nDtaP9kKFpguUdXrzW5sQweIbMrhDNiN//IrRMVJHtN7tep7ZFMA+/KoYmvOCHkpnw3sBmNBQ==</t>
  </si>
  <si>
    <t>ffdeaf88-fd65-ed11-9561-6045bd8f901e</t>
  </si>
  <si>
    <t>FXNGTKeAjxFy4RR5ydvS+G9il25XR6ZOgmXQ61D6SeNO5/CpVixkXRNoo/pIVvnYyv4E9WdI2vdY8MI7me8heg==</t>
  </si>
  <si>
    <t>Bachmann AG Beringen</t>
  </si>
  <si>
    <t>Grafensteinweg 6</t>
  </si>
  <si>
    <t>8222</t>
  </si>
  <si>
    <t>Beringen</t>
  </si>
  <si>
    <t>9c204d9c-fb65-ed11-9561-6045bd8f91d8</t>
  </si>
  <si>
    <t>kYeGwewwZd9o8cAQWil88CRDX2CZooXgEbfkZBh2avyoB6pLG1bPOLYDLpSaN0gENhuQqQe6vhbCq5EzSrcSxg==</t>
  </si>
  <si>
    <t>Baker Hughes Switzerland</t>
  </si>
  <si>
    <t>Technoparkstrasse 1</t>
  </si>
  <si>
    <t>305f7898-fd65-ed11-9561-6045bd8f9d74</t>
  </si>
  <si>
    <t>xmW53xQ5vEvfrUJ/JQEX7iJuhbRcOB0Vl3TAV59ChWzJBpgVE/0LoNE9cm4liQFrXnT8OG6IiP8tVg+DIcRDQw==</t>
  </si>
  <si>
    <t>Baremo GmbH</t>
  </si>
  <si>
    <t>Amriswilerstrasse 47</t>
  </si>
  <si>
    <t>8590</t>
  </si>
  <si>
    <t>Romanshorn</t>
  </si>
  <si>
    <t>51005583-fe65-ed11-9561-6045bd8f9f9d</t>
  </si>
  <si>
    <t>Xaf+azl74OiodA/i5CZk1ERe7X5MrzInG/LPLqIOEYq+N+pcCdjrxqgDhWB8RtzYUAY1HNDtWy1LljeT0idmAA==</t>
  </si>
  <si>
    <t>Baumann Federn AG</t>
  </si>
  <si>
    <t>Fabrikstrasse 1</t>
  </si>
  <si>
    <t>8734</t>
  </si>
  <si>
    <t>Ermenswil</t>
  </si>
  <si>
    <t>3d3324b7-fa65-ed11-9561-6045bd8f9d74</t>
  </si>
  <si>
    <t>PSy/w3f0aj+T6Gbbj3fetgkP1yMTpegKYVEwAVOu55iWFP0dSPuvONTmaXG+sX9DJIR8gKP34RLOsU/Z8yKY/g==</t>
  </si>
  <si>
    <t>Bekon-Koralle AG</t>
  </si>
  <si>
    <t>Baselstrasse 61</t>
  </si>
  <si>
    <t>6252</t>
  </si>
  <si>
    <t>Dagmersellen</t>
  </si>
  <si>
    <t>4e57bec3-fa65-ed11-9561-6045bd8f91dd</t>
  </si>
  <si>
    <t>shERPLb+m4GPG4Y/W3bqIKiwncv0ZemXt3PRlKkh0UkHbFdxmA/E02OGyz2drdTinWcKtA93Fki4Df8mDtE4Aw==</t>
  </si>
  <si>
    <t>Bellitex SA</t>
  </si>
  <si>
    <t>Via Magazzini Generali 8</t>
  </si>
  <si>
    <t>6828</t>
  </si>
  <si>
    <t>Balerna</t>
  </si>
  <si>
    <t>5024201c-fc65-ed11-9561-6045bd8f9145</t>
  </si>
  <si>
    <t>y4F8h5Kl9EPT0uCVm1FH2yX3FxroSMRM7zP9wl76NuZbC5Nw0Kgavd22b8QXZuZJjLERIw6gM1pooyqwUrmP1A==</t>
  </si>
  <si>
    <t>bemag Objekteinrichtungen AG</t>
  </si>
  <si>
    <t>Netzenstrasse 4</t>
  </si>
  <si>
    <t>4450</t>
  </si>
  <si>
    <t>Sissach</t>
  </si>
  <si>
    <t>b891d374-fd65-ed11-9561-6045bd8f9d74</t>
  </si>
  <si>
    <t>ZBNz4v3p64A7d9NIDDZlnUGLwdeRuymi3fUxa9bvslRGa6H4L+OWX4r+s3Qf866KT1xkB1fzq5qB1nNT9eV9fw==</t>
  </si>
  <si>
    <t>Benninger AG</t>
  </si>
  <si>
    <t>Fabrikstrasse 2</t>
  </si>
  <si>
    <t>c84e4b1d-fe65-ed11-9561-6045bd8f95b7</t>
  </si>
  <si>
    <t>cTzTsb1F47ECsQ9odHGSzGssWiG5Ur4BTbKGrxDzmIPB56j8QqVTwd+QMf0zyvcYCOM6n1icymBzGFsoc5cS7A==</t>
  </si>
  <si>
    <t>Bernafon AG</t>
  </si>
  <si>
    <t>Morgenstrasse 131</t>
  </si>
  <si>
    <t>3018</t>
  </si>
  <si>
    <t>Bern</t>
  </si>
  <si>
    <t>0bb8dc7e-fd65-ed11-9561-6045bd8f9056</t>
  </si>
  <si>
    <t>/VtEKmzYg7D5SrUbKBI6EytmnIY9iha5X3OanBgwFY0JQ3N6WRLFJ3zPFyH3NAyaY3nDN+UbYJm66tOr6DC5wQ==</t>
  </si>
  <si>
    <t>Bernex Bimetall AG</t>
  </si>
  <si>
    <t>Winznauerstrasse 101</t>
  </si>
  <si>
    <t>4632</t>
  </si>
  <si>
    <t>Trimbach</t>
  </si>
  <si>
    <t>2e91b9de-fd65-ed11-9561-6045bd8f9792</t>
  </si>
  <si>
    <t>FfkiETNl+7SQwOp+ZivFRMuJsXimNLsdXdFyvnlZMjB0jV1JJY9WSHkAGwaSRC3VMEh6VLLpykCVCxKrk0nfOg==</t>
  </si>
  <si>
    <t>BERNINA International AG</t>
  </si>
  <si>
    <t>Seestrasse 161</t>
  </si>
  <si>
    <t>8266</t>
  </si>
  <si>
    <t>Steckborn</t>
  </si>
  <si>
    <t>cf5750b3-fc65-ed11-9561-6045bd8f901e</t>
  </si>
  <si>
    <t>5yQ/Dbyp5dwx68Sj7RL/qkmk2SsSpcKJ7cUx+mVkBj3JXsMk4lJgFCvqfwhCK31+rBwAobvkmY6O2hekLmx5OQ==</t>
  </si>
  <si>
    <t>Beyond Gravity Schweiz AG</t>
  </si>
  <si>
    <t>Schaffhauserstrasse 580</t>
  </si>
  <si>
    <t>8052</t>
  </si>
  <si>
    <t>8ac177e6-fc65-ed11-9561-6045bd8f9f9d</t>
  </si>
  <si>
    <t>Od+Anobtc9CGPRoD2EnyPLRfWhKbxOHzM5dW63Ccnyhb0gw8Qo73lkcA353zaA5I1FBZpoFR95DL3BakBu3VoQ==</t>
  </si>
  <si>
    <t>Beyond Gravity Services AG</t>
  </si>
  <si>
    <t>Bahnhofplatz 10b</t>
  </si>
  <si>
    <t>3011</t>
  </si>
  <si>
    <t>a4d315b5-fb65-ed11-9561-6045bd8f9056</t>
  </si>
  <si>
    <t>SWknaGnt9RD67ZDjU/LEWawroIKILYluQv690dwnwld1DRu0bqLhKgwj1ZhnvduIsrCGiBShDOlQAfszuxIBIg==</t>
  </si>
  <si>
    <t>Beyond Gravity Slip Rings SA</t>
  </si>
  <si>
    <t>Chemin de la Vuarpillière 29</t>
  </si>
  <si>
    <t>1260</t>
  </si>
  <si>
    <t>Nyon</t>
  </si>
  <si>
    <t>dee34eea-fc65-ed11-9561-6045bd8f9145</t>
  </si>
  <si>
    <t>+srntefu9m/kE+Mpch4xmI/sclSdpHPJuk9uYShO84cwHYPYsSADQhs+TIS4GxPtU2smS6OR42lA1nWGmLNatA==</t>
  </si>
  <si>
    <t>Biral AG</t>
  </si>
  <si>
    <t>Südstrasse 10</t>
  </si>
  <si>
    <t>3110</t>
  </si>
  <si>
    <t>Münsingen</t>
  </si>
  <si>
    <t>60e26740-fb65-ed11-9561-6045bd8f995d</t>
  </si>
  <si>
    <t>lx2XaYfb1S0wCjYsPs3qI4C5EI75GrGMEVTRlnZkX/SyF9Nx+E5Jog80HjHgvOUeJfBtNowhtCJ/Gu+mV/I4hg==</t>
  </si>
  <si>
    <t>Birr Machines AG Kleindöttingen</t>
  </si>
  <si>
    <t>Industriestrasse 26</t>
  </si>
  <si>
    <t>8f13660b-fb65-ed11-9561-6045bd8f9b29</t>
  </si>
  <si>
    <t>g2s/k0mp7iUBWyOicRi2vA6kjnjDF1xKdPTX3Fs3PZ8Q4UGz1qbuKTF7SQLtJKkSc87lbw62r3VuThuv4XZhZg==</t>
  </si>
  <si>
    <t>Bischof Anlagenbau AG</t>
  </si>
  <si>
    <t>Neubrunnstr. 5</t>
  </si>
  <si>
    <t>9205</t>
  </si>
  <si>
    <t>Waldkirch</t>
  </si>
  <si>
    <t>f4dd743f-fb65-ed11-9561-6045bd8f901e</t>
  </si>
  <si>
    <t>BwQYfMPEq7a1tbr/v1Y7lchV+K/Rkm3UvyXKpeknLVs9Yh/asKiMjSy2idZ32d2Al1pDFmaSslYgAQ47k8D+NQ==</t>
  </si>
  <si>
    <t>BMU ACCESS GmbH</t>
  </si>
  <si>
    <t>Brunnwiesenstrasse 4</t>
  </si>
  <si>
    <t>8157</t>
  </si>
  <si>
    <t>Dielsdorf</t>
  </si>
  <si>
    <t>985b7a4c-fb65-ed11-9561-6045bd8f95b7</t>
  </si>
  <si>
    <t>2oHwpLQGITpRZnVQCoYhKFD3P9Dt3FqWZxrMRKAwsPH/MAlOVMI7pPUOWxwqX+9GHV9JRcl5coylKqgBcnJa9A==</t>
  </si>
  <si>
    <t>BMU Services GmbH</t>
  </si>
  <si>
    <t>Brunnenwiesenstrasse 4</t>
  </si>
  <si>
    <t>4eb86984-fe65-ed11-9561-6045bd8f91dd</t>
  </si>
  <si>
    <t>jzBCKaCQ8YibZsgAbq5sK9N+qroE6IAECri0rZLCWn7y9p4J++/Xsmc7XbQd8uoPXQlSWh47JqtmLj+rtoA5kQ==</t>
  </si>
  <si>
    <t>BOA AG</t>
  </si>
  <si>
    <t>c/o BDO AG</t>
  </si>
  <si>
    <t>Bahnhofstrasse 7B</t>
  </si>
  <si>
    <t>6210</t>
  </si>
  <si>
    <t>Sursee</t>
  </si>
  <si>
    <t>f8a57188-fc65-ed11-9561-6045bd8f9d74</t>
  </si>
  <si>
    <t>jz2GHlYFoGDxDpFLY5UQIQtUH9Z9feRVF0oMPGkJotd1L2Wb2Hq2lTZPJrpg+ANhD5qN2fGZsh6vIOFOktEoxQ==</t>
  </si>
  <si>
    <t>Bobst Mex SA</t>
  </si>
  <si>
    <t>Route de Faraz 3</t>
  </si>
  <si>
    <t>1001</t>
  </si>
  <si>
    <t>Lausanne</t>
  </si>
  <si>
    <t>8be14872-fa65-ed11-9561-6045bd8f9145</t>
  </si>
  <si>
    <t>WEgCYo1IEKpsCbsE4fLWPZb0vQ2RXV5oxrbmvOev3CKAE5qvh677/AMxhzzW+wp1XSayaSue9gUCuA+nYrIMnQ==</t>
  </si>
  <si>
    <t>Bosch Rexroth Schweiz AG</t>
  </si>
  <si>
    <t>Hemrietstrasse 2</t>
  </si>
  <si>
    <t>8863</t>
  </si>
  <si>
    <t>Buttikon SZ</t>
  </si>
  <si>
    <t>0bacd3ef-fd65-ed11-9561-6045bd8f91dd</t>
  </si>
  <si>
    <t>MCYpOMjAbLPTjkIaRc9qS4I8rxMq50j2P+LF+zsGwkRQBgMUEQ8xHXrf8bF2YxbmCB7V10WM94caSwy63QEPbw==</t>
  </si>
  <si>
    <t>Bräcker AG</t>
  </si>
  <si>
    <t>Obermattstrasse 65</t>
  </si>
  <si>
    <t>8330</t>
  </si>
  <si>
    <t>Pfäffikon ZH</t>
  </si>
  <si>
    <t>8df00326-fb65-ed11-9561-6045bd8f9792</t>
  </si>
  <si>
    <t>NdoIdagQwh7FmqEAecym+bJsNZzOYhSfodyq3gD6rhSRPmES3wpcTs6/feE24wFDKYH/uNpPCvzbWMdBCRgFiQ==</t>
  </si>
  <si>
    <t>Bronkhorst (Schweiz) AG</t>
  </si>
  <si>
    <t>Gewerbestrasse 7</t>
  </si>
  <si>
    <t>4147</t>
  </si>
  <si>
    <t>Aesch BL</t>
  </si>
  <si>
    <t>b6526d93-f26e-ed11-9561-6045bd8f9056</t>
  </si>
  <si>
    <t>VQfIa9nPBwVIZ6+A/LCToUpF9GydFL7H0noMCA+bATdkqJRN9vdWSykuJdqAfHm2m4MFEeXDtbm8i9xR1tSWIA==</t>
  </si>
  <si>
    <t>Brun Marti Dytan AG</t>
  </si>
  <si>
    <t>Kantonsstrasse 2a</t>
  </si>
  <si>
    <t>6244</t>
  </si>
  <si>
    <t>Nebikon</t>
  </si>
  <si>
    <t>5eb321e9-fc65-ed11-9561-6045bd8f9781</t>
  </si>
  <si>
    <t>mZH2VzONczj/l6L80iot29ssOXn/T7xpamftpVDyILJlCf3a4HWx9FDpuYFcIX71EXckMF9MNmTv4MMyOXA08w==</t>
  </si>
  <si>
    <t>Bucher Industries AG</t>
  </si>
  <si>
    <t>Flughafenstrasse 90</t>
  </si>
  <si>
    <t>8058</t>
  </si>
  <si>
    <t>fed02417-fd65-ed11-9561-6045bd8f95b7</t>
  </si>
  <si>
    <t>yiK6vS7Nstjfi9CFd43N9TkO8SCSbuSZ58G839Wc23ZufnN4zyl6BYnjo/mRK9LA5JXazFxf1K/rAtPSK2fvEA==</t>
  </si>
  <si>
    <t>Bucher Management AG</t>
  </si>
  <si>
    <t>9ad35b57-fb65-ed11-9561-6045bd8f9792</t>
  </si>
  <si>
    <t>D4udN2W3mla4BUIAE15Mp38rLOK3iRyn8uWAVl5hjFTfv20oTUHisGf7al/faeucnCGJ/7IsoW/NND6TAUefyQ==</t>
  </si>
  <si>
    <t>Bucher Municipal AG</t>
  </si>
  <si>
    <t>Murzlenstrasse 80</t>
  </si>
  <si>
    <t>8166</t>
  </si>
  <si>
    <t>Niederweningen</t>
  </si>
  <si>
    <t>f15702ed-fc65-ed11-9561-6045bd8f95b7</t>
  </si>
  <si>
    <t>4fYKJgSEqZq7tVC+MSzvoJ/F9L+YhBP0ki8m0pps8qzpyzefck0t14EsUaFrXkVzIicfVd8RFwgI2iBmSpFGwA==</t>
  </si>
  <si>
    <t>Bucher Unipektin AG</t>
  </si>
  <si>
    <t>57fffbf0-fd65-ed11-9561-6045bd8f901e</t>
  </si>
  <si>
    <t>hQimN6BKKAYNqQHXbrY+tFesFkeWFNTYpidZ1ko8D8WB7Q05CSJFptmgsIDZR5bZ6Sp+FZpaQ9WisGPDMOm5CQ==</t>
  </si>
  <si>
    <t>Bucher-Guyer AG</t>
  </si>
  <si>
    <t>250d3fed-fc65-ed11-9561-6045bd8f901e</t>
  </si>
  <si>
    <t>zLMrASiYbk5ge8VZ++NLw+GdOm2mgnY+gkQpL46EBiOM59CoQghscvHdYmVQpQyuS7qI6lU6iaGDzWxWB6WYhA==</t>
  </si>
  <si>
    <t>Bucher-Landtechnik AG</t>
  </si>
  <si>
    <t>9aee4af7-fd65-ed11-9561-6045bd8f95b7</t>
  </si>
  <si>
    <t>bg5CoYN09uoDYPopYe0I3MGj2Pnl1n+gpU4x45NtlkrLxQMsWxUffkz0U9a4D4wS5yxfy+AmSEAtfStq1K3/Hg==</t>
  </si>
  <si>
    <t>Büchi AG, Metallwarenfabrik</t>
  </si>
  <si>
    <t>Hubstrasse 78</t>
  </si>
  <si>
    <t>9500</t>
  </si>
  <si>
    <t>Wil SG</t>
  </si>
  <si>
    <t>7925833b-fd65-ed11-9561-6045bd8f9d74</t>
  </si>
  <si>
    <t>BnLSJkXccOEbRbkobT/x6fPVt7yAts8upkoyt//emPUwTPQWjqqed6Qy8+8zZJNn3INyGXo3FmxXZxOJCjPMeQ==</t>
  </si>
  <si>
    <t>Bühler AG</t>
  </si>
  <si>
    <t>Gupfenstrasse 5</t>
  </si>
  <si>
    <t>0d306bd2-fa65-ed11-9561-6045bd8f95b7</t>
  </si>
  <si>
    <t>bTqGzFXcejMMmt4oqxz9K7W0ZQQV2bu3Ib1oKG20RCpFyGOfjLAERx+2SAE6v9YmmLs55xRmKZd5EVr0yFaZ5g==</t>
  </si>
  <si>
    <t>Bühler Holding AG</t>
  </si>
  <si>
    <t>2caf7d66-fb65-ed11-9561-6045bd8f901e</t>
  </si>
  <si>
    <t>9JfuLZKpIwXVlgpZTlLExRvqxEeF2sDAeMBlhQsWIs9DIEtzRC4HCyS7jPDY6MAxlCk++4i89YSI0q+kt1nRlA==</t>
  </si>
  <si>
    <t>BuildingMinds Technology AG</t>
  </si>
  <si>
    <t>Seestrasse 55</t>
  </si>
  <si>
    <t>6052</t>
  </si>
  <si>
    <t>Hergiswil NW</t>
  </si>
  <si>
    <t>6ab59c54-fc65-ed11-9561-6045bd8f901e</t>
  </si>
  <si>
    <t>D7oWKWpO1fWlc6Tqftr3gWXjw27vzWdNnLHIA/DDukpGOeINRewoMfwWkBgom6Pk4TaOUDnsTO6AiRh6O8Dw5A==</t>
  </si>
  <si>
    <t>Burckhardt Compression AG</t>
  </si>
  <si>
    <t>Franz-Burckhardt-Strasse 5</t>
  </si>
  <si>
    <t>8404</t>
  </si>
  <si>
    <t>593259a3-fc65-ed11-9561-6045bd8f9145</t>
  </si>
  <si>
    <t>snCyjIiAcXbjftBNBDja9Y91M3PPy3Q/LLIOA8zmwuZvuVxN8IXFwYD7ER1PeOf2+2Xj47oBB+rCare3uizE5g==</t>
  </si>
  <si>
    <t>Buss AG</t>
  </si>
  <si>
    <t>Hohenrainstrasse 10</t>
  </si>
  <si>
    <t>4133</t>
  </si>
  <si>
    <t>Pratteln</t>
  </si>
  <si>
    <t>6657c7a3-fc65-ed11-9561-6045bd8f91dd</t>
  </si>
  <si>
    <t>QtN6helqwKpx/ujp9OLITMoa3Y5qf5QeAzqUxtIzhBZyfDxR6E1CkZEeAi7lk+0GYvA8X/3/BhU4cCQSY3y4cA==</t>
  </si>
  <si>
    <t>Buss-SMS-Canzler GmbH</t>
  </si>
  <si>
    <t>Zweigniederlassung Pratteln</t>
  </si>
  <si>
    <t>018480c6-fc65-ed11-9561-6045bd8f9792</t>
  </si>
  <si>
    <t>xNTk7v0zIOgenCM5dlAn/jaYsUNPBVmQ7yFqn7L5nWE9bKYge1LtWLmFj6JHECKdRMXHDzc2SMtpVJs5t3Vw9A==</t>
  </si>
  <si>
    <t>Bystronic Laser AG</t>
  </si>
  <si>
    <t>Industriestrasse 21</t>
  </si>
  <si>
    <t>3362</t>
  </si>
  <si>
    <t>Niederönz</t>
  </si>
  <si>
    <t>1a26a384-fa65-ed11-9561-6045bd8f9b29</t>
  </si>
  <si>
    <t>2gyyInv3ciBEj3tBiNe2+8tqPvclDe4tf0jQ6m7GpPv9bnK1pZCsU8QDmGRwrSghSrmCBzNy4DFVDt3fap2OaA==</t>
  </si>
  <si>
    <t>Bystronic Sales AG</t>
  </si>
  <si>
    <t>12c5e883-fe65-ed11-9561-6045bd8f9145</t>
  </si>
  <si>
    <t>gJNCcB27eO5npidmRa2pXWppjvrEuvXF5lSRLaZ+YKpY6kgyBaBHgLTlwwxefN7G+esyvRk6WX8e+wlKFj3BXQ==</t>
  </si>
  <si>
    <t>Camille Bauer Metrawatt AG</t>
  </si>
  <si>
    <t>Aargauerstrasse 7</t>
  </si>
  <si>
    <t>5610</t>
  </si>
  <si>
    <t>Wohlen AG</t>
  </si>
  <si>
    <t>0c034bf0-fc65-ed11-9561-6045bd8f9792</t>
  </si>
  <si>
    <t>YZ0o/Bu308dGzzNv72H8s67BIZZnXm4BEg5M8tBMX3LUZgLbSZk4eHGWYqzqy4se0ualRXpMNQPF+vll10FmUw==</t>
  </si>
  <si>
    <t>CARBAGAS AG</t>
  </si>
  <si>
    <t>Hofgut</t>
  </si>
  <si>
    <t>3073</t>
  </si>
  <si>
    <t>Gümligen</t>
  </si>
  <si>
    <t>de90ed26-fc65-ed11-9561-6045bd8f91dd</t>
  </si>
  <si>
    <t>Hcacqegy9ccHCSMguwaXggSj4/v4SlRlRiRFJ3BOluu4kd0bL3rGUidfs1xDyP0DgawkzoiEqepviOOZegwcXw==</t>
  </si>
  <si>
    <t>Casram SA</t>
  </si>
  <si>
    <t>Via Cantonale</t>
  </si>
  <si>
    <t>6805</t>
  </si>
  <si>
    <t>Mezzovico</t>
  </si>
  <si>
    <t>72a979e5-fa65-ed11-9561-6045bd8f9f9d</t>
  </si>
  <si>
    <t>ZgusdxPtbpqVDB7q2MWHiYON00cyn6nH00zWbCpXuZGSUds/Z+uRlRhTkYMWTYSv4LLlla2OyQBMU0aPrG4lLA==</t>
  </si>
  <si>
    <t>CCI AG</t>
  </si>
  <si>
    <t>Fabrikstrasse 10</t>
  </si>
  <si>
    <t>8370</t>
  </si>
  <si>
    <t>Sirnach</t>
  </si>
  <si>
    <t>dab39793-fe65-ed11-9561-6045bd8f9d74</t>
  </si>
  <si>
    <t>In4ktY95DCGso18tbZx6Gad8+KCbNKd1YpmNTklptLQiLi/HLks1Wo0UHKtW26dopsETr7QBEEA/LJUg6OfUkQ==</t>
  </si>
  <si>
    <t>Cepim SA</t>
  </si>
  <si>
    <t>rue Saint-Maurice 7E</t>
  </si>
  <si>
    <t>2800</t>
  </si>
  <si>
    <t>Delémont</t>
  </si>
  <si>
    <t>2c04e8fb-fd65-ed11-9561-6045bd8f91dd</t>
  </si>
  <si>
    <t>zurcZvKfYLHkWUFGeVHHRFJA8n9y1N68uAnSx2xcnLYzOx+C3CPxAAKwF844pHJv6F1OPcJzqaVsX4MdneFn7A==</t>
  </si>
  <si>
    <t>Charmag S.A.</t>
  </si>
  <si>
    <t>fabrique de charnières et produits métallurgiques</t>
  </si>
  <si>
    <t>Route de Lully 2</t>
  </si>
  <si>
    <t>1470</t>
  </si>
  <si>
    <t>Estavayer-le-Lac</t>
  </si>
  <si>
    <t>c0544696-fb65-ed11-9561-6045bd8f9781</t>
  </si>
  <si>
    <t>LH2OLFjiMhc6yVTPXFa9dJbBt1uu+Af3Jda4g7TdI90lrwZuJO9NKol0RO1nmV0aZB94oPh/cbl6L3b7JrbiyQ==</t>
  </si>
  <si>
    <t>Chronoflex Schweiz AG</t>
  </si>
  <si>
    <t>ac3d0df8-fc65-ed11-9561-6045bd8f91d8</t>
  </si>
  <si>
    <t>+TIRiJ13EH9djCP7Rp5VZafsOkNvuwJ3Co9LrzDMTI5jp3jnCxPfnZF194qGO1RB/I84tDE6+sfKnO1MW0NUAQ==</t>
  </si>
  <si>
    <t>Clarios Schweiz GmbH</t>
  </si>
  <si>
    <t>c/o CSC Corporate Services (Suisse)</t>
  </si>
  <si>
    <t>Zählerweg 6</t>
  </si>
  <si>
    <t>6300</t>
  </si>
  <si>
    <t>Zug</t>
  </si>
  <si>
    <t>e9e76ddd-fc65-ed11-9561-6045bd8f9056</t>
  </si>
  <si>
    <t>GJF2GpfEecar+Llcftm9I8uWXbtR5hFJ6q/8fsumz3nnv1ljsZW5eMDrEmzyjwjOl0sm/av7fRSOPFF3zXh/DQ==</t>
  </si>
  <si>
    <t>Conduent Business Solutions AG</t>
  </si>
  <si>
    <t>Freiburgstrasse 251</t>
  </si>
  <si>
    <t>768a9223-fe65-ed11-9561-6045bd8f9145</t>
  </si>
  <si>
    <t>gw49YOkPUukjcAeysJwGpztUnpw4szv2MrXMmwzP1V5plYfrH10ZJcsLUORq5inx5M/5Zbm7nODUHKAvTUiFnQ==</t>
  </si>
  <si>
    <t>CONNEX AG</t>
  </si>
  <si>
    <t>Industriestrasse 15</t>
  </si>
  <si>
    <t>6260</t>
  </si>
  <si>
    <t>Reiden</t>
  </si>
  <si>
    <t>35331178-fa65-ed11-9561-6045bd8f95b7</t>
  </si>
  <si>
    <t>t0k6pOaRTR6y5w/3prYDFcP6Xf10mng4qRhMNRUUPMvlrBL6nKi/3ejy3c2H3iCUKspmsTkDQCiLNm2pYk5WnA==</t>
  </si>
  <si>
    <t>Consenec AG</t>
  </si>
  <si>
    <t>Segelhofstrasse 1k</t>
  </si>
  <si>
    <t>5405</t>
  </si>
  <si>
    <t>Dättwil</t>
  </si>
  <si>
    <t>a6e4029f-fe65-ed11-9561-6045bd8f901e</t>
  </si>
  <si>
    <t>g7h9lb/f6GZMZHPGAGKbWAohmD1Ph936JBV3ldxkrBSs0ag383yJY/Y4egKH4NpQtU9MaHWBYIyxdz7e3vwOPw==</t>
  </si>
  <si>
    <t>Constellium Switzerland AG</t>
  </si>
  <si>
    <t>Max Högger-Strasse 6</t>
  </si>
  <si>
    <t>0d212730-fc65-ed11-9561-6045bd8f995d</t>
  </si>
  <si>
    <t>gfkzfMQiJhGiKX7E/+zL5mcdP5vAvCNw8PzjTXZTKSwWr2yCO3mDHDQQL84xa63bzRgXqpwweSienDQ+Pb2mHQ==</t>
  </si>
  <si>
    <t>Constellium Valais SA</t>
  </si>
  <si>
    <t>Route des Laminoirs 15</t>
  </si>
  <si>
    <t>TPUbSnFM8sHs3psv1kSAlg5pRtMSGMpiO6er+5OAskZQLfhqq5JNSecKLu9HXplIlb+wVluCOfXb0uaUS7pHrw==</t>
  </si>
  <si>
    <t>05246c1f-fe65-ed11-9561-6045bd8f9d74</t>
  </si>
  <si>
    <t>wJ86EShisxQmX4ess8LSXkQNRHPBZy3koXi4ZhjTztkSyVY06dG5LuicTWTRP765b94ykl4gEToLQeK/GrJYqA==</t>
  </si>
  <si>
    <t>CP Pumpen AG</t>
  </si>
  <si>
    <t>Im Brühl 7</t>
  </si>
  <si>
    <t>4800</t>
  </si>
  <si>
    <t>Zofingen</t>
  </si>
  <si>
    <t>0f4d166d-fd65-ed11-9561-6045bd8f9d74</t>
  </si>
  <si>
    <t>Jb/mK3VsedASF7CWDDsq0FdHy93Dhs5WWwn/og13iGicqYzZE+krEXkCR2t1pnrz06DctW1Hjx74qUl7BOfkjg==</t>
  </si>
  <si>
    <t>Curtiss-Wright Antriebstechnik GmbH</t>
  </si>
  <si>
    <t>Badstrasse 5</t>
  </si>
  <si>
    <t>8212</t>
  </si>
  <si>
    <t>Neuhausen</t>
  </si>
  <si>
    <t>80bcb1ad-fb65-ed11-9561-6045bd8f901e</t>
  </si>
  <si>
    <t>5U3nFMTC3YtV1GB+sAtezkEgYP1lw8BsrctQp4kVxAn22AJA7H4p8iQB1RMORy5Aj68Ro7spRST8+SAt2t/nJw==</t>
  </si>
  <si>
    <t>CyOne Security AG</t>
  </si>
  <si>
    <t>Hinterbergstrasse 18</t>
  </si>
  <si>
    <t>6312</t>
  </si>
  <si>
    <t>Steinhausen</t>
  </si>
  <si>
    <t>55028d63-fb65-ed11-9561-6045bd8f9d74</t>
  </si>
  <si>
    <t>Wmic6RFZ/3Hx37iI59L5i+LIyr+tD7mOJhFlJlkFvS15AHzNDL1cx55tZHaMNQCnOavS2pmST8in+zIvtkDDAA==</t>
  </si>
  <si>
    <t>Dätwyler IT Infra AG</t>
  </si>
  <si>
    <t>Gotthardstrasse 31</t>
  </si>
  <si>
    <t>6460</t>
  </si>
  <si>
    <t>Altdorf UR</t>
  </si>
  <si>
    <t>055e1733-fc65-ed11-9561-6045bd8f91dd</t>
  </si>
  <si>
    <t>QycJyS/Z8Ut033nbdj0TouJh8gSr7wRtkJ01OitD87RWsykkfvS+bTHVKPNLILFUF/1peEbG5wRhHlV0L+pCuw==</t>
  </si>
  <si>
    <t>Dätwyler Schweiz AG</t>
  </si>
  <si>
    <t>Militärstrasse 7</t>
  </si>
  <si>
    <t>6467</t>
  </si>
  <si>
    <t>Schattdorf</t>
  </si>
  <si>
    <t>c70837b2-fc65-ed11-9561-6045bd8f9056</t>
  </si>
  <si>
    <t>lWUvLa8eX0PWyzKutmZ9BpeTX41rXtRRlmEk6WOn3xyUqfj+1LHecmmnOy04ZflhNjH97NIGwVTk8MHVKZMxiQ==</t>
  </si>
  <si>
    <t>De Dietrich Process Systems AG</t>
  </si>
  <si>
    <t>Grügenstrasse 17</t>
  </si>
  <si>
    <t>4416</t>
  </si>
  <si>
    <t>Bubendorf</t>
  </si>
  <si>
    <t>17c26d7c-fe65-ed11-9561-6045bd8f901e</t>
  </si>
  <si>
    <t>/EbBx4PsxgACnKgAm7UocNbkH6IaOVb3rECWC+krvnx38901kqDJXdRRAbBDgFIxWgfYaJg2NU3Sokpcs36OlQ==</t>
  </si>
  <si>
    <t>Delta Electronics (Switzerland) AG</t>
  </si>
  <si>
    <t>dccc0062-fb65-ed11-9561-6045bd8f9145</t>
  </si>
  <si>
    <t>VkMssL9lVL/eSgZG3OeNSFui9ifguTCqgg932avmwHwRE8GGxKUE43kh47l+fx7FB/DcZdtTZLVnUpxOKK9RVQ==</t>
  </si>
  <si>
    <t>Demant Schweiz AG</t>
  </si>
  <si>
    <t>1b2af838-fc65-ed11-9561-6045bd8f9145</t>
  </si>
  <si>
    <t>lpW80wXzx/SZMDBy2L4/s0mUCmWdZmalYXPa/2rUY0f5p4I/Oanb1gHKAt2+iCzRCpMeBLZjx0D77kWlfBNhfQ==</t>
  </si>
  <si>
    <t>DISA Industrie AG</t>
  </si>
  <si>
    <t>Kasernenstrasse 1</t>
  </si>
  <si>
    <t>8184</t>
  </si>
  <si>
    <t>Bachenbülach</t>
  </si>
  <si>
    <t>fd17f4c4-fb65-ed11-9561-6045bd8f9792</t>
  </si>
  <si>
    <t>QCAMA6zxR60LlEmtvEMK9tJi9mLWCWqq83uvzd8p/FgplZP6zE2Om+OIkzml5NUZYcTOj7NoNcd4kT84b+Xg6w==</t>
  </si>
  <si>
    <t>dormakaba International Holding AG</t>
  </si>
  <si>
    <t>Hofwisenstrasse 24</t>
  </si>
  <si>
    <t>8153</t>
  </si>
  <si>
    <t>Rümlang</t>
  </si>
  <si>
    <t>9251dc87-fc65-ed11-9561-6045bd8f9792</t>
  </si>
  <si>
    <t>ZDEY66zc/bkOJu8ZTDSwqH/RiZxTchWD17WKyFt9xHE3TUKJYLIXlXUEyfUweoagIjrx5jFGD5QmjTm5CDUl9w==</t>
  </si>
  <si>
    <t>dormakaba Schweiz AG</t>
  </si>
  <si>
    <t>Mühlebühlstrasse 23</t>
  </si>
  <si>
    <t>54b118f3-fc65-ed11-9561-6045bd8f9f9d</t>
  </si>
  <si>
    <t>cm9Ktga0FkRzpPmhPg1+PJ6nCY5uKO3a+yquCkPrTbLy/xti49oXukZReGL1vf8EPAWDAclfBe8ZGnbBOIiSdg==</t>
  </si>
  <si>
    <t>Dräger Schweiz AG</t>
  </si>
  <si>
    <t>Waldeggstrasse 30</t>
  </si>
  <si>
    <t>3097</t>
  </si>
  <si>
    <t>Liebefeld</t>
  </si>
  <si>
    <t>90c37434-fc65-ed11-9561-6045bd8f9792</t>
  </si>
  <si>
    <t>jSrbpeu/jhk98yvHc/k1Ipbq0m4KYxL/HZTHkx2eyyVuypO9fsAjyr+Apg698qDSzYKy+W2EwZ34+PZWvkDi5w==</t>
  </si>
  <si>
    <t>DUAP AG</t>
  </si>
  <si>
    <t>Waldgasse 19</t>
  </si>
  <si>
    <t>3360</t>
  </si>
  <si>
    <t>Herzogenbuchsee</t>
  </si>
  <si>
    <t>853deb67-fd65-ed11-9561-6045bd8f91d8</t>
  </si>
  <si>
    <t>9sNry7to4tTJW/ARrmdCyOAqZWOaTGOq1S9YB8Lk7Kal4forvZdDagflldee/Rp+1jcKnemPbrlBCn8hM+/Jkg==</t>
  </si>
  <si>
    <t>EA Elektroarmaturen AG</t>
  </si>
  <si>
    <t>Ebnatstrasse 150</t>
  </si>
  <si>
    <t>8201</t>
  </si>
  <si>
    <t>05f647fd-fc65-ed11-9561-6045bd8f9145</t>
  </si>
  <si>
    <t>Af3QlUh833ciUXGBq5qpJp55j3FHia5CTQYg76/YDCrTEQMhJoakETzDYDQWj3w+zxY3ETRSjfkmOIcwdxCwKg==</t>
  </si>
  <si>
    <t>Ecodyne UET Schweiz AG</t>
  </si>
  <si>
    <t>Weiherallee 11b</t>
  </si>
  <si>
    <t>8610</t>
  </si>
  <si>
    <t>Uster</t>
  </si>
  <si>
    <t>0a0448b7-fc65-ed11-9561-6045bd8f9f9d</t>
  </si>
  <si>
    <t>kyolPlBgFIHxj8RsCiRGLsE8fV+No4Axq8nGEFF7poEpJ64bN8IG+Nnojuf3EcDe28r1sMawPbk4piNdgZa5eg==</t>
  </si>
  <si>
    <t>EFSA SA</t>
  </si>
  <si>
    <t>Route de la Maillarde 21-22</t>
  </si>
  <si>
    <t>2e7debdc-fc65-ed11-9561-6045bd8f9792</t>
  </si>
  <si>
    <t>yzsrst3RCwTMw2lswZEt7+JDqsYybMiX7H7hS+fwXrck67e43QARvAfqfQx6K7WAt8Odqu+wCk2T5hNom63nXA==</t>
  </si>
  <si>
    <t>Elkuch Bator AG</t>
  </si>
  <si>
    <t>Hofmattstrasse 14</t>
  </si>
  <si>
    <t>bdf57671-fa65-ed11-9561-6045bd8f9f9d</t>
  </si>
  <si>
    <t>T+MIthJ5ycQoweYpW7nX3+CZwnECFBlC+CNMy6EEaBHHG+X22UXgYv35o+7OZS7RWZ8HbeFxu9jPhR3cqHgkhQ==</t>
  </si>
  <si>
    <t>Elma Electronic AG</t>
  </si>
  <si>
    <t>Hofstrasse 93</t>
  </si>
  <si>
    <t>89e09722-fe65-ed11-9561-6045bd8f9056</t>
  </si>
  <si>
    <t>pLM3sd717UxoUKycDClDa2gAPALeNl94e9FhYRDlv84BVjD3zReCG8dPDG/2ODpFQug6NMCH7f1aFW/PBy8bVQ==</t>
  </si>
  <si>
    <t>ELRO-WERKE AG</t>
  </si>
  <si>
    <t>Wohlerstrasse 47</t>
  </si>
  <si>
    <t>7330bd23-fe65-ed11-9561-6045bd8f95b7</t>
  </si>
  <si>
    <t>zEaitVrcgOVvxNJia2No9me+mlj+33SaSdPEUmiOC5Lq1WefrDkA5uNd4MQK6ge3pXmNXwW7OEpgcxtiC3B2Tw==</t>
  </si>
  <si>
    <t>Embru-Werke AG</t>
  </si>
  <si>
    <t>Rapperswilerstrasse 33</t>
  </si>
  <si>
    <t>8630</t>
  </si>
  <si>
    <t>Rüti ZH</t>
  </si>
  <si>
    <t>695657a2-fa65-ed11-9561-6045bd8f9781</t>
  </si>
  <si>
    <t>fXcwF3bV34GF/KPYeFbgx5acEcNvAhaN/ZP7/8ywqz03ND8trYEff2/PPS4oy+OUlwxsyxgoHxP9ajU8y9eKVQ==</t>
  </si>
  <si>
    <t>EMCH Aufzüge AG</t>
  </si>
  <si>
    <t>Fellerstrasse 23</t>
  </si>
  <si>
    <t>3027</t>
  </si>
  <si>
    <t>4131024e-fe65-ed11-9561-6045bd8f91dd</t>
  </si>
  <si>
    <t>6OyML/uQLT/vYxxzk3wGTLGrvSbiQpLCZ4CZ1FXg8JiCBeqUUAJstuiigiDevHecOS+TqD6ZP0lI1sz6GauZxw==</t>
  </si>
  <si>
    <t>Emerson Professional Tools AG</t>
  </si>
  <si>
    <t>Gelterkinderstrasse 24</t>
  </si>
  <si>
    <t>qoCR0Jf/aNHUWskLxNiwC1quPHZSlp7qxdUjTlTuxxuVnNsk5+Pc8thMwB2NzPj7cJjyTDvx8osP4cYpPmnyUQ==</t>
  </si>
  <si>
    <t>5d5b7a4c-fb65-ed11-9561-6045bd8f95b7</t>
  </si>
  <si>
    <t>OPEh06b75RNRUcnE4wMyetox7q1gswrAicmKj8x6NN4rXA2cVQpXHL6TqcUTTWhe+MzWSwFgDA+S/N/OuHoiUA==</t>
  </si>
  <si>
    <t>ENPRO Schweiz AG</t>
  </si>
  <si>
    <t>Bahnhofweg 17</t>
  </si>
  <si>
    <t>b79d9684-fc65-ed11-9561-6045bd8f995d</t>
  </si>
  <si>
    <t>R6mT75/N61c0jqdxjL/EhDt0rZsvJF8sXYGHVLQj43Adh5jKR+8pzHS8l6LcipB6rFH52QO2aENStVZ3vyzFCw==</t>
  </si>
  <si>
    <t>Envases Aesch AG</t>
  </si>
  <si>
    <t>Industriestrasse 37</t>
  </si>
  <si>
    <t>9b42a583-fd65-ed11-9561-6045bd8f9d74</t>
  </si>
  <si>
    <t>rLVLUDotxrI5xI5N9IXsKqLa9Wupy06oc7s4+qzMS/MfCtlYoAsrpFZHHc0NA5qc6cJQMm/3vmx2WMrPCgmNRg==</t>
  </si>
  <si>
    <t>ESCATEC Switzerland AG</t>
  </si>
  <si>
    <t>Heinrich-Wild-Strasse</t>
  </si>
  <si>
    <t>d7cadc29-fd65-ed11-9561-6045bd8f901e</t>
  </si>
  <si>
    <t>L8EFmxPtm8ExGAdHdfZ+oR5OQJyB89wSEnTvHaVIqd8EpGhjNzvniwVjW6YUVECqGTPyaAqqGGuc1GOxbg7Cxw==</t>
  </si>
  <si>
    <t>Esco S.A.</t>
  </si>
  <si>
    <t>Fabrique de machines</t>
  </si>
  <si>
    <t>Rue des Prélets 30</t>
  </si>
  <si>
    <t>2206</t>
  </si>
  <si>
    <t>Geneveys-Coffrane</t>
  </si>
  <si>
    <t>79ea6a31-fd65-ed11-9561-6045bd8f9145</t>
  </si>
  <si>
    <t>0AHV/hivRNJHKLpf/RiMzSf4k6ZAkEuylemv+HktoN+9zB+zG2lAt4mSUUIbZCebvj+IvxmRGAvcEcgfZU6SSQ==</t>
  </si>
  <si>
    <t>FAAC AG</t>
  </si>
  <si>
    <t>Filiale Spreitenbach</t>
  </si>
  <si>
    <t>Pfadackerstrasse 7</t>
  </si>
  <si>
    <t>8957</t>
  </si>
  <si>
    <t>Spreitenbach</t>
  </si>
  <si>
    <t>54dd8329-fe65-ed11-9561-6045bd8f901e</t>
  </si>
  <si>
    <t>zobqOz3T1sFURcFqEtZp3OctklfsSiwFrDY/MYwnpAjk81krLOoVr2Y1JZc4fmO4xUioFJlUqXiXux6yNQKLVA==</t>
  </si>
  <si>
    <t>FASA-FONDERIE ET ATELIERS</t>
  </si>
  <si>
    <t>MECANIQUES D'ARDON SA</t>
  </si>
  <si>
    <t>Rue de la Fonderie 14</t>
  </si>
  <si>
    <t>1957</t>
  </si>
  <si>
    <t>Ardon</t>
  </si>
  <si>
    <t>dc6f548c-fc65-ed11-9561-6045bd8f95b7</t>
  </si>
  <si>
    <t>1R6qlrrc8KjSUazCD7tbbXkFMzLxOAlrN97fnlHsr0XIC1UNvulbJAyhnWoV+TDxme8TKJ6MNyO4j/XIJNCuxA==</t>
  </si>
  <si>
    <t>FCM Bell Engineering AG</t>
  </si>
  <si>
    <t>dce7487b-fb65-ed11-9561-6045bd8f91d8</t>
  </si>
  <si>
    <t>UUPiSXHKA/xyeeblPzElUzucFSbtB5HIv0jnxKO19zuxn8Xnt0nA5bzXe4uSe0jRG2EoY45eUtQbP//nzRTeDQ==</t>
  </si>
  <si>
    <t>Feintool International Holding AG</t>
  </si>
  <si>
    <t>Industriering 8</t>
  </si>
  <si>
    <t>3250</t>
  </si>
  <si>
    <t>Lyss</t>
  </si>
  <si>
    <t>a0bb8939-fc65-ed11-9561-6045bd8f9781</t>
  </si>
  <si>
    <t>+CAOv0tkUrx2LDI/wG4ZF8Pao6+yIkRFxCrkn0HbeFh87LE/V2kgHSde32K9ylEGO3x/fmgX4Isn660pTdndzA==</t>
  </si>
  <si>
    <t>Feller AG</t>
  </si>
  <si>
    <t>Bergstrasse 70</t>
  </si>
  <si>
    <t>8810</t>
  </si>
  <si>
    <t>Horgen</t>
  </si>
  <si>
    <t>9e39d32c-fe65-ed11-9561-6045bd8f91dd</t>
  </si>
  <si>
    <t>hYf3iJK37NNivmx4tflWDSm14/+f1+tJ/mP0aVbzwAZK/Y+ZmT3Dx8Q/lmJfMaYXW8VC3Y5Fkh2Y+f6dpmObtw==</t>
  </si>
  <si>
    <t>FERAG AG</t>
  </si>
  <si>
    <t>Zürichstrasse 74</t>
  </si>
  <si>
    <t>8340</t>
  </si>
  <si>
    <t>Hinwil</t>
  </si>
  <si>
    <t>3ac484d2-fa65-ed11-9561-6045bd8f9781</t>
  </si>
  <si>
    <t>gQSwiuqUlRnvhkhej9YL6l+GYwfHeiY3mFX4F6/ark7mzSTp1N3gzB0QfaDZHLuQLn7EL6OHeSJOWDRVDkf+4g==</t>
  </si>
  <si>
    <t>Feritec AG</t>
  </si>
  <si>
    <t>Breiteli 20a</t>
  </si>
  <si>
    <t>6472</t>
  </si>
  <si>
    <t>Erstfeld</t>
  </si>
  <si>
    <t>5fa514f9-fd65-ed11-9561-6045bd8f9781</t>
  </si>
  <si>
    <t>p0ildTNPrQFRVfqVoGD/mAPY8grKnSMIG7JcRcR5t4/sF1/V9S55KCLfK/BCOOa7Xd0ZO0Lkh1Eeky+dhYrngA==</t>
  </si>
  <si>
    <t>Ferriere Cattaneo SA</t>
  </si>
  <si>
    <t>Via Ferriere 12</t>
  </si>
  <si>
    <t>6512</t>
  </si>
  <si>
    <t>Giubiasco</t>
  </si>
  <si>
    <t>ff801e3d-0e77-ee11-8179-6045bd8f9b29</t>
  </si>
  <si>
    <t>V8zkPXNa402pKxY435fPQ03L767x9xAsCbw2dl3iP/pP6z9/fLdqwxBc77Lb+7j2LWpwHfIKidjN480UMGVpRw==</t>
  </si>
  <si>
    <t>Ferrum Analytics and Sorting AG</t>
  </si>
  <si>
    <t>Industriestrasse 11/13</t>
  </si>
  <si>
    <t>5503</t>
  </si>
  <si>
    <t>Schafisheim</t>
  </si>
  <si>
    <t>2720819d-429e-ed11-aad1-6045bd8f9f9d</t>
  </si>
  <si>
    <t>RSm+/wccIHG4FghQ+HJ532hI1rJdo5+3fwvVxAIJVcuFyP7B4CBr66Xowid/TX0ghE4MWAv3U+mx0T2/b28YzQ==</t>
  </si>
  <si>
    <t>Ferrum Management Services AG</t>
  </si>
  <si>
    <t>Industriestrasse 11</t>
  </si>
  <si>
    <t>75c15aba-fb65-ed11-9561-6045bd8f9781</t>
  </si>
  <si>
    <t>sHaR/nk4J+FHhx+i5kyqx535D2tQFZjiNJpsCjw8nyygjczzqXdK+kpnT57nRrDipYZDq5zTCm/ySPvCqP01SA==</t>
  </si>
  <si>
    <t>Ferrum Packaging AG</t>
  </si>
  <si>
    <t>a8933ebe-fb65-ed11-9561-6045bd8f9b29</t>
  </si>
  <si>
    <t>VbAURL3O31byJqvcNagdmYfSteUpYmKdwzG61MTR9XKRV3VoTaHtCHLnTH35L+GgtcKHLQAl0NOXfKJUuZqlDw==</t>
  </si>
  <si>
    <t>Ferrum Process Systems AG</t>
  </si>
  <si>
    <t>Industriestrasse 1</t>
  </si>
  <si>
    <t>2e0724a9-fa65-ed11-9561-6045bd8f9145</t>
  </si>
  <si>
    <t>m3MF+BadPzvyFJcXj6b13V5qHtOUX7qY8XKt9bbJKz2hbrhADNcxXz2PS5OQLpGuvMILMblaXv8pF0yKgZWKWw==</t>
  </si>
  <si>
    <t>FieldCore Service Solutions GmbH</t>
  </si>
  <si>
    <t>Brown Boveri Strasse 8</t>
  </si>
  <si>
    <t>4a26d7d5-fd65-ed11-9561-6045bd8f91d8</t>
  </si>
  <si>
    <t>vI4Aa4uotTgEZQHCT0/VQe/2WKtXBWayfv5ZVts4zEn66UgKd32UnA+As+bRIKqcnvWIXLG0LDtIJQn3hlsNUA==</t>
  </si>
  <si>
    <t>Fischer Reinach AG</t>
  </si>
  <si>
    <t>Hauptstrasse 90</t>
  </si>
  <si>
    <t>5734</t>
  </si>
  <si>
    <t>Reinach AG</t>
  </si>
  <si>
    <t>1835f197-fd65-ed11-9561-6045bd8f9b29</t>
  </si>
  <si>
    <t>TdXqM9ioF7RCx96DFO5AfUc0eRvM+Eqiv937FX34qe+MTeTaWkfLuuRrCybMsExWoup0XkVDA1Y+P40Ywb9+gw==</t>
  </si>
  <si>
    <t>Fischer Rista AG</t>
  </si>
  <si>
    <t>d052930f-fb65-ed11-9561-6045bd8f995d</t>
  </si>
  <si>
    <t>tiwwcRwxTsDyj0x/ZEGeYRJPfRiJ/MEk9vQI8Ic92MoiYzJM6ztMU4YohwkKIW21KOxVfw1/wJkWdpYSC0xjGA==</t>
  </si>
  <si>
    <t>FLOWMETH AG</t>
  </si>
  <si>
    <t>Usterstrasse 75</t>
  </si>
  <si>
    <t>7e066db9-fa65-ed11-9561-6045bd8f995d</t>
  </si>
  <si>
    <t>HvMtvaVXGkXbplCmjvDO+SCq9a+4/BIvDoiHOwwCYR61jPJGuYWdch/DXDYngefcfUWqyLEpnsY0rFDIeX/TSg==</t>
  </si>
  <si>
    <t>Flowserve SIHI (Schweiz) GmbH</t>
  </si>
  <si>
    <t>Schweizersbildstrasse 25</t>
  </si>
  <si>
    <t>8207</t>
  </si>
  <si>
    <t>cacbe20d-fd65-ed11-9561-6045bd8f9d74</t>
  </si>
  <si>
    <t>TuApiLxCEiChyNdweNPvGbV/DxJcypyW/0HMzMGkJTjTr+8EDiR4io6lrf3IyiObuHy+RuGVjaguOOT5Ee92Sg==</t>
  </si>
  <si>
    <t>Fondation Ateliers du Rhône Chippis</t>
  </si>
  <si>
    <t>rue des Vergers 11</t>
  </si>
  <si>
    <t>3965</t>
  </si>
  <si>
    <t>Chippis</t>
  </si>
  <si>
    <t>2f8b4a1f-fb65-ed11-9561-6045bd8f91dd</t>
  </si>
  <si>
    <t>Vi9nAuKTp75M4fY06N+EBR3o6zShtMbH/kv6Ak7SSRrhjqIyj1cTJ+Cr84zrxeRLBM48wj2WRDytHzqbrJX53Q==</t>
  </si>
  <si>
    <t>forteq Management AG</t>
  </si>
  <si>
    <t>Ipsachstrasse 14</t>
  </si>
  <si>
    <t>a68ab9fe-fd65-ed11-9561-6045bd8f95b7</t>
  </si>
  <si>
    <t>h3M+Amm4vgWgdMYrsJrlOsoJlxMHkzYJfd2uUJwAbWAFqSyPvcMgpqea6EWN901YmjIPdLpAaIsmiPl7wpRPrg==</t>
  </si>
  <si>
    <t>FPT Motorenforschung AG</t>
  </si>
  <si>
    <t>Schlossgasse 2</t>
  </si>
  <si>
    <t>b7df6266-fe65-ed11-9561-6045bd8f995d</t>
  </si>
  <si>
    <t>I27kRUrxzfxLxKHOFfiQDdfB4msbfE5nqLpQsTN1o1HByY02fpR0Dp78tdZzrvpDwCv6SaNB+2b+TaAPXhPr7g==</t>
  </si>
  <si>
    <t>Fr. Sauter AG</t>
  </si>
  <si>
    <t>Im Surinam 55</t>
  </si>
  <si>
    <t>4016</t>
  </si>
  <si>
    <t>Basel</t>
  </si>
  <si>
    <t>b71898f8-fa65-ed11-9561-6045bd8f9145</t>
  </si>
  <si>
    <t>QZyAbVIHYIM6yUnSFyzdZ+wb1uYeP0GcM/v03Fj+hXkFVFen8gpxZBNO0Ob6/reAMMrnSCKIKqyR54cM5kBjQw==</t>
  </si>
  <si>
    <t>Framo SA</t>
  </si>
  <si>
    <t>La Maillarde 3</t>
  </si>
  <si>
    <t>ef03ccb6-fd65-ed11-9561-6045bd8f995d</t>
  </si>
  <si>
    <t>DMonotu87yFuNQs2dfXGMuixv4YsOQGF63QiAa+86747Ru9FsjHydtfk1Dq6/z6UfLyWqPd4ac+JpkmJRIyBEg==</t>
  </si>
  <si>
    <t>Franke Foodservice Systems AG</t>
  </si>
  <si>
    <t>Franke-Strasse 2</t>
  </si>
  <si>
    <t>bf1898f8-fa65-ed11-9561-6045bd8f9145</t>
  </si>
  <si>
    <t>sMBUK9qjkiKXhF0kK8mPBEyBQlq4ucc5sbQMr/SaWnJ4Eut+Ai2xFOvk75UhD38tWqnpFfIe0CCnDGlD5S6jUw==</t>
  </si>
  <si>
    <t>Franke Industrie AG</t>
  </si>
  <si>
    <t>9ba8138d-fd65-ed11-9561-6045bd8f9792</t>
  </si>
  <si>
    <t>Vfffp4wz3wwlgPzi+dqoD3l9Yv0zloSEhmopM3q5xXXc0PcIdCsEDj/mVFIRzQWFGywvhYFAjV8s+UvGUwOG7Q==</t>
  </si>
  <si>
    <t>Franke Kaffeemaschinen AG</t>
  </si>
  <si>
    <t>Franke-Strasse 9</t>
  </si>
  <si>
    <t>7c06c748-fb65-ed11-9561-6045bd8f91d8</t>
  </si>
  <si>
    <t>8mp7ruSU8Y2y3q4SvXJ8g3hvjgN+oqmUsKHpRRBJIiiT0uX/evfDFVrILHQr1DVWEG3Sj93lwnZpxVUAd0t9ng==</t>
  </si>
  <si>
    <t>Franke Küchentechnik AG</t>
  </si>
  <si>
    <t>Service Center Tooling</t>
  </si>
  <si>
    <t>8ea8138d-fd65-ed11-9561-6045bd8f9792</t>
  </si>
  <si>
    <t>4BjeacYg/rOro7E3fs0Roe/zrGF0m/evxvbBT+TzJ2ok5MdO9VIYOFxmppyw+v9B3Hnec0UMdvuaAX8XFjsZdg==</t>
  </si>
  <si>
    <t>b8abd9b5-fd65-ed11-9561-6045bd8f9f9d</t>
  </si>
  <si>
    <t>AMkoqhlR6fdasHmVi3BBPjDTq0bYweftjqBiLZmy7V633O56BmLlGJ36LYUIrAfdG7Wro/yxUav61RU449XKog==</t>
  </si>
  <si>
    <t>Franke Management AG</t>
  </si>
  <si>
    <t>10f6f535-fd65-ed11-9561-6045bd8f91dd</t>
  </si>
  <si>
    <t>vnQRbi9rRt7ukz4D7BE/Pj9CdaInatEcvShMVebS4R/bCzqDQ1Mx22Sx2VNHErYjkIQZkNx5ZmOMPmKFAc8jUA==</t>
  </si>
  <si>
    <t>Franke Schweiz AG</t>
  </si>
  <si>
    <t>3ffcea95-fd65-ed11-9561-6045bd8f95b7</t>
  </si>
  <si>
    <t>MYO+rIxvofWdrf6zvzl3RJCr3jvwvgd4pWQbb5X89VpyEj42Uha2ORYZ/6kE+pX4l+v3MoLIOtoP8/dZ8UGh0w==</t>
  </si>
  <si>
    <t>Franke Technology and Trademark Ltd</t>
  </si>
  <si>
    <t>Sonnenbergstrasse 9</t>
  </si>
  <si>
    <t>d65a7570-fc65-ed11-9561-6045bd8f9781</t>
  </si>
  <si>
    <t>RI6RSSkargpX6kYEvDgP7PE+Xuo2ns5HqcdrCAvDq/lcYXpq0T/IkoGZud9uwITQuheu/3W8uY3pQpNBj9qlcA==</t>
  </si>
  <si>
    <t>FREI AQUASERVICE AG</t>
  </si>
  <si>
    <t>Hauptstrasse 210</t>
  </si>
  <si>
    <t>73b7dc81-fe65-ed11-9561-6045bd8f95b7</t>
  </si>
  <si>
    <t>/EcM1UmgqyyV2EGSmm7aitLiKQS7imMgEbMRChgP4PL9z6+aN8oC9dizoszrV51HdlXBg3boTOeqXmwC4gn60w==</t>
  </si>
  <si>
    <t>Friotherm AG</t>
  </si>
  <si>
    <t>Langfeldstrasse 104</t>
  </si>
  <si>
    <t>4e4c8142-fe65-ed11-9561-6045bd8f9145</t>
  </si>
  <si>
    <t>9MtCpDnHQU0t9JMpBKWlEdvnmzDNyt2V88THbcTfwhW8TfZ+arGIAxtklFKEb7Ns60bsRgKU5xj1qXbIGPOJiw==</t>
  </si>
  <si>
    <t>Fritz Studer AG</t>
  </si>
  <si>
    <t>3602</t>
  </si>
  <si>
    <t>Thun</t>
  </si>
  <si>
    <t>0d065f41-fd65-ed11-9561-6045bd8f95b7</t>
  </si>
  <si>
    <t>693lp2S4ytB6K4WhuVaDMbkRxxYVNu3I+qb42QtQyQSQrd9k2P/W5AWp51OveLHWlaQ3V0c4i/qgs+YppskeCw==</t>
  </si>
  <si>
    <t>Fritz Studer AG, EWAG Zweigniederlassung</t>
  </si>
  <si>
    <t>Industriestrasse 6</t>
  </si>
  <si>
    <t>4554</t>
  </si>
  <si>
    <t>Etziken</t>
  </si>
  <si>
    <t>3e68995a-fe65-ed11-9561-6045bd8f9145</t>
  </si>
  <si>
    <t>GwRCo7WFQH44wRb1WHvBrZtZb547K6ccN56EfOuXRBeD9VnYbqw4B91hQwT5SalLapILwAxj7mATREYm9gm8zg==</t>
  </si>
  <si>
    <t>Gallus Ferd. Rüesch AG</t>
  </si>
  <si>
    <t>Harzbüchelstrasse 34</t>
  </si>
  <si>
    <t>9016</t>
  </si>
  <si>
    <t>St. Gallen</t>
  </si>
  <si>
    <t>d55060cc-fa65-ed11-9561-6045bd8f9f9d</t>
  </si>
  <si>
    <t>Y+OWptPCo3bCXZsY0a5v5Os3rKpYHZ8VGDxA1Qyev7d2eRC8RuLMQiC7cZiBKcaMjnPdPLI+F+H2fcsnumcsfg==</t>
  </si>
  <si>
    <t>Gätzi AG</t>
  </si>
  <si>
    <t>Unterer Böhl 8</t>
  </si>
  <si>
    <t>9104</t>
  </si>
  <si>
    <t>Waldstatt</t>
  </si>
  <si>
    <t>5322489c-fb65-ed11-9561-6045bd8f9781</t>
  </si>
  <si>
    <t>idhTYtIsmOAocGamx16iH7qVbpIQ3scDmwlDzsXYjh17fDHSvMKUglYUE22mQl20xY7FpR4TnKLJ7BkeuH/+Gw==</t>
  </si>
  <si>
    <t>GE Energy Switzerland GmbH</t>
  </si>
  <si>
    <t>947358d0-fd65-ed11-9561-6045bd8f9056</t>
  </si>
  <si>
    <t>W48FAEfBbwyqCrusPPFMkd1eP8GoZPo5RoYGMUkYJJN3lBUAYLGWnGwrX/D6pSAc3xDc7i0qcBCFoF8sqlgvpw==</t>
  </si>
  <si>
    <t>GE Global Parts &amp; Products GmbH</t>
  </si>
  <si>
    <t>578ba99a-fd65-ed11-9561-6045bd8f901e</t>
  </si>
  <si>
    <t>I3NPfqc6x9PTGZonb7Uge/4BOoKdq2HlWWYPLfc/xs+/4SjvMf8i8gRpaj8O5P2ZCrw3S5cTIoOOkPP3b4vjjA==</t>
  </si>
  <si>
    <t>GE Grid (Switzerland) GmbH</t>
  </si>
  <si>
    <t>Carl-Sprecher-Strasse 3</t>
  </si>
  <si>
    <t>5036</t>
  </si>
  <si>
    <t>Oberentfelden</t>
  </si>
  <si>
    <t>e59fcb88-fb65-ed11-9561-6045bd8f9792</t>
  </si>
  <si>
    <t>VfpKhUjuGrp2dXY01sm+HoxdTlF+gHAv4rUBcVkHEt1heSemmjzTI6l0gp7kgglSiN8yAlhZOib6yqm5RSPj2w==</t>
  </si>
  <si>
    <t>GE Renewable (Switzerland) GmbH</t>
  </si>
  <si>
    <t>Zentralstrasse 40</t>
  </si>
  <si>
    <t>f0a048a2-fe65-ed11-9561-6045bd8f95b7</t>
  </si>
  <si>
    <t>eTddS+9UBmFGDsa4fO22fB5FJVvTt1KhQ9qQDrLsj3RGJ6kp0qzwubCs3BkWZ9E5DrAQE0MDwRR4xeig50QnvQ==</t>
  </si>
  <si>
    <t>GE Steam Power Switzerland GmbH</t>
  </si>
  <si>
    <t>bba48a52-fb65-ed11-9561-6045bd8f95b7</t>
  </si>
  <si>
    <t>E9LK2TQqMQEssu6UCxxPtDphg+Sk196v9DVJsqnzVNc9hiQQQtb5tB4jFdcBcfpryQNnus+iIB9O6lfiWVwI1A==</t>
  </si>
  <si>
    <t>Geberit Apparate AG</t>
  </si>
  <si>
    <t>Schachenstrasse 77</t>
  </si>
  <si>
    <t>0213245a-fb65-ed11-9561-6045bd8f901e</t>
  </si>
  <si>
    <t>LJWwAk/FzbqROxvP5MAimtie7Shkun6/AASqSKyHTv4CDukWvP3N3JHzSpK1WquexllRQJf8i0TeNsX1riamzg==</t>
  </si>
  <si>
    <t>Geberit Fabrication S.A.</t>
  </si>
  <si>
    <t>Route Jo-Siffert 38</t>
  </si>
  <si>
    <t>1762</t>
  </si>
  <si>
    <t>Givisiez</t>
  </si>
  <si>
    <t>474dbb8c-fa65-ed11-9561-6045bd8f9792</t>
  </si>
  <si>
    <t>UoVI2UUVVYbKhfNBjzFRHqet+CPlZrsfF4gqUFM2xU0K4giGTsDAiYRWdLu5uO5vGJ7vRSea5AQmtdFSQeiC4w==</t>
  </si>
  <si>
    <t>Geberit Finanz AG</t>
  </si>
  <si>
    <t>G2roxvdF6d0C/wJWb5KSFMSjBJB8ptdhWoAiIfZQ0SJnfV4g6bPY4pR7yqnfAyG0H/r6TfncwCuvG/4ePuNuEQ==</t>
  </si>
  <si>
    <t>c5ca37a2-fd65-ed11-9561-6045bd8f9f9d</t>
  </si>
  <si>
    <t>PXh9tAXzWQrexxeIbyxHTzatc7U3BlLgp1RsFGKXAEFFrEzsK4bvOodLEmsE43xAhJzoJMf9JWDC5g+4vQld5w==</t>
  </si>
  <si>
    <t>Geberit International Sales AG</t>
  </si>
  <si>
    <t>Neue Jonastrasse 59</t>
  </si>
  <si>
    <t>8640</t>
  </si>
  <si>
    <t>Rapperswil SG</t>
  </si>
  <si>
    <t>a3ebabc2-fd65-ed11-9561-6045bd8f9781</t>
  </si>
  <si>
    <t>5KjMKFdCGWImatw7h4j3qrgc+0bYKVWdEYmDvIAJeQYo5HydegXz14H5JmG9oNJJU7Pa+S9UlRiXdQK6RkYEvQ==</t>
  </si>
  <si>
    <t>Geberit Marketing e Distribuzione SA</t>
  </si>
  <si>
    <t>ab02d735-fd65-ed11-9561-6045bd8f901e</t>
  </si>
  <si>
    <t>fz0IR0mPc6v85gzxtmwzoL3rAnmQ3L1JMJImnhQf5aDzNKfiMqTCl38gvW+fLtP4hn0ia7KlPjHfQ87vVxX13A==</t>
  </si>
  <si>
    <t>Geberit Produktions AG</t>
  </si>
  <si>
    <t>b54a1d6e-fd65-ed11-9561-6045bd8f995d</t>
  </si>
  <si>
    <t>ddytJIfLhVfkt+vc5+ZkFIv3VRGBBZyYCL89/V/6cKysnEqRQISbtaOQ1FwYmghbGCuCNR7lGPODdurbPfsJog==</t>
  </si>
  <si>
    <t>Geberit Vertriebs AG</t>
  </si>
  <si>
    <t>33357828-fc65-ed11-9561-6045bd8f9792</t>
  </si>
  <si>
    <t>md9qi8t6ZJm4MuiORdmeIQHOwBoQ0oM268Kefs9cX/pPe+IKOdE2akG2lIP+HrYAmLHKxOaLe7EOKaVnmJpy8w==</t>
  </si>
  <si>
    <t>Gebrüder Maag, Maschinenfabrik AG</t>
  </si>
  <si>
    <t>Untere Heslibachstrasse 39</t>
  </si>
  <si>
    <t>8700</t>
  </si>
  <si>
    <t>Küsnacht ZH</t>
  </si>
  <si>
    <t>02c18be0-fd65-ed11-9561-6045bd8f901e</t>
  </si>
  <si>
    <t>Wo4E0JSj3tjTvVzCcItnS5yJoWWGNSptVljRfWnsBcNVebBaZ9xqzvDk2wkJgB3CtG5g3EanpA7m9oFFd8jafQ==</t>
  </si>
  <si>
    <t>Gema Switzerland GmbH</t>
  </si>
  <si>
    <t>Sommeraustrasse 5</t>
  </si>
  <si>
    <t>b7de1050-fd65-ed11-9561-6045bd8f9f9d</t>
  </si>
  <si>
    <t>thDedIY8HkQ3CKkbbBmDHjoHZ2FV+KxKmxP4NVRt40ZKotVnop2bquXW+Tge55QzN+Mp1AmpYwKEWuLCt9PL3g==</t>
  </si>
  <si>
    <t>General Dynamics European Land Systems - Mowag GmbH</t>
  </si>
  <si>
    <t>Unterseestrasse 65</t>
  </si>
  <si>
    <t>8280</t>
  </si>
  <si>
    <t>Kreuzlingen</t>
  </si>
  <si>
    <t>b557be71-fd65-ed11-9561-6045bd8f95b7</t>
  </si>
  <si>
    <t>j1Jt1i+Mv0z/J5Zoyou1BsucMpnPP3bSDzwiMUR5QZrZUD6lrAoC5hC0v/Th6VUS1msgFcC5jgLSV5zS4oSDaA==</t>
  </si>
  <si>
    <t>General Electric (Switzerland) GmbH</t>
  </si>
  <si>
    <t>2400369c-fd65-ed11-9561-6045bd8f9f9d</t>
  </si>
  <si>
    <t>sIha9B5EGzmJr4chufxP3PZOopRgjapVDShxkXd1f/3l888Nd0QHjU7l2iRb3b/r4XJ1dUuZtC3kBHK40ezGZA==</t>
  </si>
  <si>
    <t>General Electric Technology GmbH</t>
  </si>
  <si>
    <t>ea628019-fd65-ed11-9561-6045bd8f9056</t>
  </si>
  <si>
    <t>QegQaJClJBPFqTOJes1GF74P7kWbCGPmi/A+T9A3LiRD1p9WWMV5EDo45kYJw1iSccMPYxf94zHvPtT+048xjQ==</t>
  </si>
  <si>
    <t>Genostis AG</t>
  </si>
  <si>
    <t>Kirchbergstrasse 160</t>
  </si>
  <si>
    <t>PisSPdviSxvmPFyHaV7p8r19n88PoUvM5PAf1w/6JoSmvWZmAoXcwsvlKVDQaA1nC3B980v4YYCXj1GP8epeUg==</t>
  </si>
  <si>
    <t>71710681-fd65-ed11-9561-6045bd8f9792</t>
  </si>
  <si>
    <t>dVvMUbJT9oWCTuS/iIf1rbTbQVou5jbkLK5i28ZjWjGUye7tlrUIXf8hmygnh/EVMYgYLcYTUcKqV7sTHmVknQ==</t>
  </si>
  <si>
    <t>Georg Fischer AG</t>
  </si>
  <si>
    <t>Amsler-Laffon-Strasse 9</t>
  </si>
  <si>
    <t>7ef486c3-fd65-ed11-9561-6045bd8f9d74</t>
  </si>
  <si>
    <t>TQv1MimQ0emgSpU6DBkUQUJYj/3/K5sa0mBjdUVUvmV9ZLIbxJ/3Xn1v7SlHqgTwrBrw+ibbBEEjFfBud7HsEw==</t>
  </si>
  <si>
    <t>Georg Fischer Finanz AG</t>
  </si>
  <si>
    <t>c01bd43b-fd65-ed11-9561-6045bd8f901e</t>
  </si>
  <si>
    <t>jSgL2V4KN8Rf8f3YwFzHrgf3BhLFyeY2UjJdqu8cYuwLXKNTuYx8EJp8fCmVArLxOBJlcl2tCzVjDB44X3INOw==</t>
  </si>
  <si>
    <t>Georg Fischer JRG AG</t>
  </si>
  <si>
    <t>Hauptstrasse 130</t>
  </si>
  <si>
    <t>633c3180-fd65-ed11-9561-6045bd8f995d</t>
  </si>
  <si>
    <t>K/zY7vB7Bt2BaO37ta+VTS3r9Qkm36EEQSdKiR6yep6Voyqxjp0hKh7VhhZoLYjjrFeJGbiiqI537XBiwuDh+g==</t>
  </si>
  <si>
    <t>Georg Fischer Rohrleitungssysteme (Schweiz) AG</t>
  </si>
  <si>
    <t>Ebnatstrasse 101</t>
  </si>
  <si>
    <t>d0637f43-fd65-ed11-9561-6045bd8f9b29</t>
  </si>
  <si>
    <t>0PZHI6MxgQZZkbTB0olDBvJDp8sPobE13n27slU58hsFC4iip2Nai1tAjtQ9jrhRqN9N+/Zj3zynQLvMxmfUOA==</t>
  </si>
  <si>
    <t>Georg Fischer Rohrleitungssysteme AG</t>
  </si>
  <si>
    <t>Ebnatstrasse 111</t>
  </si>
  <si>
    <t>ce5834ce-fd65-ed11-9561-6045bd8f9f9d</t>
  </si>
  <si>
    <t>78Umm4R2Hoxn8w8d2tYUiF9ZJDF6B/YygGL5UH8KQt27+oSRptAP3ZowNOyPPtM0C0az9Ti6RERfLXts5epZpA==</t>
  </si>
  <si>
    <t>Lösliweg 26</t>
  </si>
  <si>
    <t>7212</t>
  </si>
  <si>
    <t>Seewis Dorf</t>
  </si>
  <si>
    <t>e7e27f4a-fd65-ed11-9561-6045bd8f9056</t>
  </si>
  <si>
    <t>Law/QwT6k4H6S2KIcjqC+bO6zL2b7mDbTAcYcVYPM9wK8msi37cD2wL9ro85NXdUpEzIR70TXARx8tEnjjJFHw==</t>
  </si>
  <si>
    <t>Georg Fischer Wavin AG</t>
  </si>
  <si>
    <t>81197ce3-fd65-ed11-9561-6045bd8f91d8</t>
  </si>
  <si>
    <t>aMT0mCKAfW/D4wL10xGa/duXIDXTEppT8nBHtv/S3uhGYxQO7Djj3alY1RkmH0uZ+9MFSAgXQS7eZ2M+UgNI5w==</t>
  </si>
  <si>
    <t>Gericke AG</t>
  </si>
  <si>
    <t>Althardstrasse 120</t>
  </si>
  <si>
    <t>8105</t>
  </si>
  <si>
    <t>Regensdorf</t>
  </si>
  <si>
    <t>8a58e767-fd65-ed11-9561-6045bd8f9b29</t>
  </si>
  <si>
    <t>YrqRngXpxkk4CpJZBvp4hasgClMitMcrnFFD9IAA3Q5puoyHeEcPWgzWjhW57WFMhlINe/WinIU3xVLXAuTIuQ==</t>
  </si>
  <si>
    <t>GF Casting Solutions AG</t>
  </si>
  <si>
    <t>9a7c4cff-fc65-ed11-9561-6045bd8f91dd</t>
  </si>
  <si>
    <t>/y9dAxVpgyrnHT+mnLS3D+LzAfgOJJXZXeWPqCWxKGC86Q6NmmR1vkCyk7hDMYZpNs2RQDeUiEcLMhDe2sCF5A==</t>
  </si>
  <si>
    <t>GF Casting Solutions Novazzano SA</t>
  </si>
  <si>
    <t>Via Resiga 6</t>
  </si>
  <si>
    <t>6883</t>
  </si>
  <si>
    <t>Novazzano</t>
  </si>
  <si>
    <t>c0f7d2f1-fa65-ed11-9561-6045bd8f95b7</t>
  </si>
  <si>
    <t>RsMPxxRA+m2DpR8WcM38nL/8tjSocZ+MyOqYy3PEazXdqK+yOqSFQBH4AWJgVp/OhliUUvlkWiGaD3rXp5kPag==</t>
  </si>
  <si>
    <t>GF Machining Solutions AG</t>
  </si>
  <si>
    <t>Roger-Federer-Allee 7</t>
  </si>
  <si>
    <t>2504</t>
  </si>
  <si>
    <t>Biel/Bienne</t>
  </si>
  <si>
    <t>aa33c5c1-fe65-ed11-9561-6045bd8f995d</t>
  </si>
  <si>
    <t>PcVOWupX52bEBX1Q3zvd41sR7tMVDy4PC2QmNikfFcoiJ7olNUTDiB2e4Y9A05xvhuB9n1Cwk1NoNoSNMpn5sA==</t>
  </si>
  <si>
    <t>Step-Tec</t>
  </si>
  <si>
    <t>Roger Federer Allee 7</t>
  </si>
  <si>
    <t>0666ecf7-fa65-ed11-9561-6045bd8f9b29</t>
  </si>
  <si>
    <t>GjjVzc8rR8IhDv59TfjoWBg2iIMZWU7MZCjNLNjGu6ltdkLN+B/sOYV9yx2YlyrTbhSen4ta23iUSXPXTAlqHg==</t>
  </si>
  <si>
    <t>GF Machining Solutions Management SA</t>
  </si>
  <si>
    <t>b94181df-fa65-ed11-9561-6045bd8f91d8</t>
  </si>
  <si>
    <t>hWqzgOkutfqe1Adk2xRu9aN0BTvMYmOTW9g1ViZV5drz2uvkip1Sw3Hi6mxqUCx7wssXDe1jf6AFgHFu3wDGqQ==</t>
  </si>
  <si>
    <t>GF Machining Solutions SA</t>
  </si>
  <si>
    <t>Advanced Manufacturing</t>
  </si>
  <si>
    <t>Rue du Pré-de-la-Fontaine 8</t>
  </si>
  <si>
    <t>1217</t>
  </si>
  <si>
    <t>Meyrin</t>
  </si>
  <si>
    <t>0f66ecf7-fa65-ed11-9561-6045bd8f9b29</t>
  </si>
  <si>
    <t>V4kvvKv2Jo+AA9+WDRdKgrw5gt+kuJKsETpO/K2N98WgeBnvI/hF3tNon3lyVQdzVdw5OwOHWG36LAWr4FhTpw==</t>
  </si>
  <si>
    <t>GF MACHINING SOLUTIONS SALES SWITZERLAND SA</t>
  </si>
  <si>
    <t>62c0cb08-fb65-ed11-9561-6045bd8f9056</t>
  </si>
  <si>
    <t>dIQwxKuOCaIgDwFi15P9tnKzMULB6grE0xOSFs+O2XseYN4L4wE8jtDHwCmRdDRibIPG2dm/zzo50p5iUr14HA==</t>
  </si>
  <si>
    <t>GF Machining Solutions Services SA</t>
  </si>
  <si>
    <t>Rue du Pré-de-la-Fontaine 8-10</t>
  </si>
  <si>
    <t>57f46739-fb65-ed11-9561-6045bd8f9792</t>
  </si>
  <si>
    <t>l1uV5zUOfYbXaN5Y/pTGr5SWR1vzBjOtRlSEA6Pda++a4vD+7wTlMTu8zzIZDiKBtV5Q1yRj0vqsvW/4cRoxbw==</t>
  </si>
  <si>
    <t>GF Maschining Solutions</t>
  </si>
  <si>
    <t>Kanalweg 4</t>
  </si>
  <si>
    <t>3550</t>
  </si>
  <si>
    <t>Langnau i. E.</t>
  </si>
  <si>
    <t>dfc05588-fe65-ed11-9561-6045bd8f95b7</t>
  </si>
  <si>
    <t>QPUC8OnUl2/1NOo4pg3Y6VwGnRE9nEthGUfsiZ8yIJdBi+FrSmM7O/akxa88Z3Iub5FRA8rLA3FpaJ6cDHjw1w==</t>
  </si>
  <si>
    <t>Giesserei Hegi AG</t>
  </si>
  <si>
    <t>Emmentalstrasse 12</t>
  </si>
  <si>
    <t>3414</t>
  </si>
  <si>
    <t>Oberburg</t>
  </si>
  <si>
    <t>93dc96e0-fd65-ed11-9561-6045bd8f9145</t>
  </si>
  <si>
    <t>Vgl5SUGMtBKvxH51hP68TJOuWJTubZIJbxnmtSxnYP0/lGDJRoYWxTxMwGSx5h+i5ebxmcdxQEAmp7zhoQJNPg==</t>
  </si>
  <si>
    <t>Gietz &amp; Co AG</t>
  </si>
  <si>
    <t>Brüttisellerstrasse 8</t>
  </si>
  <si>
    <t>8305</t>
  </si>
  <si>
    <t>Dietlikon</t>
  </si>
  <si>
    <t>b302d735-fd65-ed11-9561-6045bd8f901e</t>
  </si>
  <si>
    <t>PQji4fvAQCjpgwGNrueZy3o6hmrFcZE/YJQqsXqcRXDZCr26+zczM282nKB5LVuGBBfc/ExpjUXo0yeyqbbCKw==</t>
  </si>
  <si>
    <t>Gietz AG</t>
  </si>
  <si>
    <t>pAMFXUIXLbS6EMxbGBME7WeKt59KFLuDe0aqegGvmLRKaXu3cU5zWl/RrBeoRl0Dx6fo5NeooG9p8N0LyVL+CA==</t>
  </si>
  <si>
    <t>9ae94920-c6c4-ed11-83ff-000d3a43f5fd</t>
  </si>
  <si>
    <t>GfpnVWvGAK0q+86gZwRd140LgVVrzjOXJTF1g7PGveDCREzAIVa/DBJND01FNZN4+SKb2V0AThcAJIbVqSrbVw==</t>
  </si>
  <si>
    <t>Glas Trösch AG</t>
  </si>
  <si>
    <t>Zweigniederlassung Autoglas Oensingen</t>
  </si>
  <si>
    <t>Nordringstrasse 1</t>
  </si>
  <si>
    <t>4702</t>
  </si>
  <si>
    <t>Oensingen</t>
  </si>
  <si>
    <t>31410953-a9c4-ed11-83fe-000d3a4bdb43</t>
  </si>
  <si>
    <t>BqfA8daMWv53c52yzLSL5jzx5yhg5EEXCIPl98RAf7jX4HXJQ2eMOphCVnbrxVmupNJ5rhNMd0sa3IQqVCVcrg==</t>
  </si>
  <si>
    <t>ZD Gruppe</t>
  </si>
  <si>
    <t>Industriestrasse 29</t>
  </si>
  <si>
    <t>4922</t>
  </si>
  <si>
    <t>Bützberg</t>
  </si>
  <si>
    <t>c9a99eb9-b2c4-ed11-83fe-000d3a4bdb43</t>
  </si>
  <si>
    <t>fiR47WCfUABl/8by1JQXe8ZyDhqIImcJluM9DniFeDVEgAw8GoGV5ldbzriY2mb6nui27lmRKwWohi9adGlfDg==</t>
  </si>
  <si>
    <t>Isolier-und Sicherheitsglas</t>
  </si>
  <si>
    <t>276b6aed-fa65-ed11-9561-6045bd8f9781</t>
  </si>
  <si>
    <t>vFDayiHss0bugu7CWJss3TocPFzx2V+hbPmyIshSBuDYh6N1/rSWkQv7H9CKQ1XMC8N1UyFlOVkrkj7tUb+qgg==</t>
  </si>
  <si>
    <t>Zentrale Dienste</t>
  </si>
  <si>
    <t>9df8758d-c2c4-ed11-83ff-000d3a43f5fd</t>
  </si>
  <si>
    <t>ooljvBjsseu8gc4iMsNOH2WxLxB8H2Qrpjq97blRpwxYsiIgMbg+1uIEyCzmwohgytkQLpPrR7A/o+z1VJqr+Q==</t>
  </si>
  <si>
    <t>Glas Trösch AG,</t>
  </si>
  <si>
    <t>HY-Tech Glass</t>
  </si>
  <si>
    <t>0aff9a3f-abc4-ed11-83fe-000d3a4bdb43</t>
  </si>
  <si>
    <t>v20ZAnzoQqWhkZGTd0jdvXmHxpd53JeCjl5xL/XlOg/x1EpDxf5VVn2vW4h5A1vN9U7v6vNn3YYA6LqNUjlZVQ==</t>
  </si>
  <si>
    <t>Silverstar</t>
  </si>
  <si>
    <t>50a514f9-fd65-ed11-9561-6045bd8f9781</t>
  </si>
  <si>
    <t>HgeT7NcX9Sp3VT+CWj0Jsle0EX08JKFVS0Q/ronzL9tGXcQ+74kyPG2PvaLIbMSlQBCnJRi3IYlgQFSlkobb+g==</t>
  </si>
  <si>
    <t>Glaston Switzerland AG</t>
  </si>
  <si>
    <t>Industriestrasse 5</t>
  </si>
  <si>
    <t>5b5919e1-fd65-ed11-9561-6045bd8f995d</t>
  </si>
  <si>
    <t>ilDUqwaC+V8DG4zygBn+JgvaQ9wK+yPi30jTVDG/thCJULEdbxQelppuwf3V2Pn+gPLLiAKuBFPa5eGSi51M6g==</t>
  </si>
  <si>
    <t>Glatt Maschinen- und Apparatebau AG</t>
  </si>
  <si>
    <t>Kraftwerkstrasse 6</t>
  </si>
  <si>
    <t>66a5b02a-fd65-ed11-9561-6045bd8f9792</t>
  </si>
  <si>
    <t>hlDiCl6AC3zzo+D5NihwLRird3XUa0BK+HcViJvc+Y/0V+hYK1wlwFA6V1rmtMf+a4pPznqidLuPoPH+JfSMhg==</t>
  </si>
  <si>
    <t>Gleason Switzerland AG</t>
  </si>
  <si>
    <t>Industriestrasse 7</t>
  </si>
  <si>
    <t>2557</t>
  </si>
  <si>
    <t>Studen BE</t>
  </si>
  <si>
    <t>7ef6ac5f-fe65-ed11-9561-6045bd8f9781</t>
  </si>
  <si>
    <t>SdZucNHJcHyxUHgAlENFYTTUGYShVznbB3hSe+bokRHwjSKrwbcf2/s/4Mlbd/vZ7LfTTiLKssF5NvYbMse4sA==</t>
  </si>
  <si>
    <t>Glockengiesserei H. Rüetschi AG</t>
  </si>
  <si>
    <t>Rain 44</t>
  </si>
  <si>
    <t>5000</t>
  </si>
  <si>
    <t>Aarau</t>
  </si>
  <si>
    <t>8e6498a7-2fb9-ee11-a569-000d3a49a2ef</t>
  </si>
  <si>
    <t>8AH74LoDasi9UU2Oszc/9pnVSSSiJ0B8GMXfGkhUvozm958Xf/Gp2nY6spj+XGfPgG7eHWe32rnQ///ob7Wr7A==</t>
  </si>
  <si>
    <t>Gloor AG</t>
  </si>
  <si>
    <t>Kirchbergstasse 111</t>
  </si>
  <si>
    <t>5bf91005-fd65-ed11-9561-6045bd8f95b7</t>
  </si>
  <si>
    <t>Ri/Ws+20zTT8CXZLmlOYNs1L7ReGa9OsgHo3hH+Wjxq2+0zcRC4LKv7jwjukl1GgPJKH7DgTsC+dMJaKWzCq2w==</t>
  </si>
  <si>
    <t>Glory Global Solutions (International) Ltd.</t>
  </si>
  <si>
    <t>Basingstoke (UK), Berne Branch / Köniz</t>
  </si>
  <si>
    <t>Meriedweg 11</t>
  </si>
  <si>
    <t>3172</t>
  </si>
  <si>
    <t>Niederwangen BE</t>
  </si>
  <si>
    <t>ff3854f9-fc65-ed11-9561-6045bd8f91dd</t>
  </si>
  <si>
    <t>uaScPxpzqyUSf7Ev5saF/F6LinjbcKVYQkgWdRSNXXDzfkYkabWSkkGvjsj62izSVOgpVJIP+faqCJTv7nZnoQ==</t>
  </si>
  <si>
    <t>Glory Global Solutions (Switzerland) AG</t>
  </si>
  <si>
    <t>Meriedweg 8</t>
  </si>
  <si>
    <t>9253c8e8-fd65-ed11-9561-6045bd8f9b29</t>
  </si>
  <si>
    <t>jYbGiXJh7mA4JMb73cjG1lK7/Kfr8aOQzHIhw6dlphZhjXvUZnoAuPrdsJJoDu0uaYKBzpi3qneFjrso7d+NtQ==</t>
  </si>
  <si>
    <t>Graf + Cie AG</t>
  </si>
  <si>
    <t>Bildaustrasse 6</t>
  </si>
  <si>
    <t>b21bd43b-fd65-ed11-9561-6045bd8f901e</t>
  </si>
  <si>
    <t>S8DCIeVNnZ4i1ATTdaj0P5trgbjAg86zE4Sg1uyuDBCszuqTkh3LY1AKviYFpMXAXeY+4z6v6+/wj/J+9R1r/A==</t>
  </si>
  <si>
    <t>GRESSEL AG</t>
  </si>
  <si>
    <t>Spanntechnik</t>
  </si>
  <si>
    <t>Schützenstrasse 25</t>
  </si>
  <si>
    <t>8355</t>
  </si>
  <si>
    <t>Aadorf</t>
  </si>
  <si>
    <t>f7ff5c3b-fe65-ed11-9561-6045bd8f9781</t>
  </si>
  <si>
    <t>RaTkHEKwS656EOzEBoUauSBnUyDQPjYNYGsGsWbQxoleqpqDPZC5vSc+Bv+phwUnQzTFOWLx/e7WW1w/5VCEDA==</t>
  </si>
  <si>
    <t>Gruppo Fabbri (Svizzera) SA</t>
  </si>
  <si>
    <t>Via ai Molini 3</t>
  </si>
  <si>
    <t>6933</t>
  </si>
  <si>
    <t>Muzzano</t>
  </si>
  <si>
    <t>9b7a9920-fc65-ed11-9561-6045bd8f9056</t>
  </si>
  <si>
    <t>9vPnjSCKcDryWjvA7N4eoNoT0gSwybO8/LbwZdOafEYZk9ZXwspeKvIo08HwqA7yRvKH59p+o4D4TAISTDK1qQ==</t>
  </si>
  <si>
    <t>Gueng AG</t>
  </si>
  <si>
    <t>Gewerbestrasse 3</t>
  </si>
  <si>
    <t>8162</t>
  </si>
  <si>
    <t>Steinmaur</t>
  </si>
  <si>
    <t>f33c5fb0-fd65-ed11-9561-6045bd8f91d8</t>
  </si>
  <si>
    <t>JuIl6SS0FdKDI1SEwp+faB4/Qr9T/mVwsTzxzJfpcZPuj+ZP8TsVqpVlSzQ9wvtf4XU9jROkcfr/NNHOf7lvQw==</t>
  </si>
  <si>
    <t>Gutor Electronic GmbH</t>
  </si>
  <si>
    <t>Hardstrasse 72 - 74</t>
  </si>
  <si>
    <t>5430</t>
  </si>
  <si>
    <t>Wettingen</t>
  </si>
  <si>
    <t>7651a1ed-fd65-ed11-9561-6045bd8f9f9d</t>
  </si>
  <si>
    <t>s9fHxb65CYVdIH4jDlI5jfEKB211owdqhAzbEQ91vvcojhLEujfYV6soBkupZCdp+v3VBvOmqgDJHjGrCMfh1g==</t>
  </si>
  <si>
    <t>GWF AG</t>
  </si>
  <si>
    <t>Obergrundstrasse 119</t>
  </si>
  <si>
    <t>6002</t>
  </si>
  <si>
    <t>Luzern</t>
  </si>
  <si>
    <t>aa34ec83-fe65-ed11-9561-6045bd8f9d74</t>
  </si>
  <si>
    <t>j6Hy8T9PuJGyaZLGdON35ILPR3HCxIwLX20fVQLmom6o+lQzbwwNzD7I9TG1bxij2rKKi292zXiqIZ1TEpcPrg==</t>
  </si>
  <si>
    <t>Haeusler AG Duggingen</t>
  </si>
  <si>
    <t>Baselstrasse 21</t>
  </si>
  <si>
    <t>4202</t>
  </si>
  <si>
    <t>Duggingen</t>
  </si>
  <si>
    <t>d4037fcf-fc65-ed11-9561-6045bd8f9b29</t>
  </si>
  <si>
    <t>8ZfVxmQ8lJC8zcNUCeDSCj0w7WLMCd0qNxz3iPAZFEXs7QNYbn2OBI7fPkU1CYajxcpNrQBBnvPN/aw6U1RFEA==</t>
  </si>
  <si>
    <t>Hannecard GmbH</t>
  </si>
  <si>
    <t>Neuhofstrasse 11</t>
  </si>
  <si>
    <t>37037342-3cd2-ed11-a7c7-000d3a49a2ef</t>
  </si>
  <si>
    <t>u8ApDwiSFczY5DhGD+6Hjs580G/8Fi6ktnYvH/bM1xQedyfyoi8qVACibCQmwLjbdOmgdtr+YceYH4WLX5JddA==</t>
  </si>
  <si>
    <t>Hans Vetsch AG</t>
  </si>
  <si>
    <t>Hauptstrasse 76</t>
  </si>
  <si>
    <t>9658</t>
  </si>
  <si>
    <t>Wildhaus</t>
  </si>
  <si>
    <t>3fde9e06-fe65-ed11-9561-6045bd8f9f9d</t>
  </si>
  <si>
    <t>nQAQxT9s/ocQL5t0BBga/vqa+mZ9ava7hb5BDzT252e0mAZmcAr0/Hl6umCuof69v3qDm2VNU/4oBp6s8m/kig==</t>
  </si>
  <si>
    <t>Hardinge Kellenberger AG</t>
  </si>
  <si>
    <t>Thannäckerstrasse 22</t>
  </si>
  <si>
    <t>9403</t>
  </si>
  <si>
    <t>Goldach</t>
  </si>
  <si>
    <t>6c0df6e0-fc65-ed11-9561-6045bd8f901e</t>
  </si>
  <si>
    <t>tQ/N9obYIGtv07ZK2rChvJYCaeDHiSZD8lhpwNtmsCPSyx6SmpA/GhWeMutQrJaCkamaYNZsHlxjULENV55k+w==</t>
  </si>
  <si>
    <t>HaslerRail AG</t>
  </si>
  <si>
    <t>f9a7428a-fc65-ed11-9561-6045bd8f9056</t>
  </si>
  <si>
    <t>jjlRa1anbRnvemq/3z1T62pBagxyDRSZi2Kwzs5aEUwj5RyNH5FUb0IyzcVPjXkg3KP0ESiK4iEOJEIlS7xyXg==</t>
  </si>
  <si>
    <t>Haslimann Aufzüge AG</t>
  </si>
  <si>
    <t>Grasweg 24</t>
  </si>
  <si>
    <t>6222</t>
  </si>
  <si>
    <t>Gunzwil</t>
  </si>
  <si>
    <t>0f7c118b-fe65-ed11-9561-6045bd8f91dd</t>
  </si>
  <si>
    <t>lvtdttEnjPvNC4gADz7nRJdL9CCREGt8b4QFNtE+bVS0Vn1JcJgmOF9Mbbn/aHWb6oysZCBuyFEWml0dfWat1A==</t>
  </si>
  <si>
    <t>HAUG Sauer Kompressoren AG</t>
  </si>
  <si>
    <t>9015</t>
  </si>
  <si>
    <t>f02b1184-fb65-ed11-9561-6045bd8f9781</t>
  </si>
  <si>
    <t>GsP4I1aNGl827UCgALOVPT3I8J7vI0XcWIJnH+qjwq7/2StlKLQD43d8fhaeqchS2+OozWdDVKSgX5e8X7ar0Q==</t>
  </si>
  <si>
    <t>HB Systeme GmbH</t>
  </si>
  <si>
    <t>Leiternfabrik</t>
  </si>
  <si>
    <t>Bernstrasse 15 b</t>
  </si>
  <si>
    <t>6152</t>
  </si>
  <si>
    <t>Hüswil</t>
  </si>
  <si>
    <t>876e07eb-fd65-ed11-9561-6045bd8f9792</t>
  </si>
  <si>
    <t>kqkdVPLdJT84e3mYpZu7wbq0KL5Yw0/P1l4Mj2rvZrqElZLq+lf+qBQy0Cvzt/hspXCpQlQZHoNwFygB/NM3Ig==</t>
  </si>
  <si>
    <t>HB-Therm AG</t>
  </si>
  <si>
    <t>Piccardstrasse 6</t>
  </si>
  <si>
    <t>8abb2aa4-fb65-ed11-9561-6045bd8f9b29</t>
  </si>
  <si>
    <t>TRnddUuXuGr4sMYe8QB1hbVyeXay+BBsm3U+fj1WXWwYdnty9A6KGEHHQzusXCzveWLSpHuOllt5yI6EHg0utQ==</t>
  </si>
  <si>
    <t>Hexagon Geosystems Services AG</t>
  </si>
  <si>
    <t>ZN Zug + Zürich</t>
  </si>
  <si>
    <t>Heinrich-Wild-Strasse 201</t>
  </si>
  <si>
    <t>3487f537-08cf-ed11-b597-6045bd8f9b29</t>
  </si>
  <si>
    <t>8s9xknvuqNWaNzLmeMxL1I4VaLQW8xOpmqsnv967B3jMJck8RR+IMKuZuYVbGujvkgHXBo84hw77GRnAMLPg9w==</t>
  </si>
  <si>
    <t>ZN Hexagon Mining</t>
  </si>
  <si>
    <t>Baarerstrasse 133</t>
  </si>
  <si>
    <t>4726d66d-fe65-ed11-9561-6045bd8f9056</t>
  </si>
  <si>
    <t>DqAkXM6/5fPPfZNP9LFJsedGr89SThiocHfY+PvXzZUrNfW5Ii5692FAl6IOCDcthDTZWdAPMNnmPYXNxe8Z4A==</t>
  </si>
  <si>
    <t>Hexagon Manufacturing Intelligence Sàrl</t>
  </si>
  <si>
    <t>Rue du Bugnon 38</t>
  </si>
  <si>
    <t>1020</t>
  </si>
  <si>
    <t>Renens VD</t>
  </si>
  <si>
    <t>60dde854-fb65-ed11-9561-6045bd8f9b29</t>
  </si>
  <si>
    <t>Ck6TRpSdqSGXv0O35CI2c0u+9owBPyBdWMkxIrdOeRRzPaNI9TmkK5HY74AZkRjJ9ZMBOEzFwS+zgMUEHY1AKQ==</t>
  </si>
  <si>
    <t>Hexagon Technology Center GmbH</t>
  </si>
  <si>
    <t>1ce1f5d8-fc65-ed11-9561-6045bd8f9f9d</t>
  </si>
  <si>
    <t>8SVNF8gMBiJI7mP/OuaQHHTq03ehGOyfspcPP3hqL5gY8d4bbgVvsZxh8DM8pydfuOaN1/aDGqBPEKho2N3d7A==</t>
  </si>
  <si>
    <t>HFS Aqua AG</t>
  </si>
  <si>
    <t>Bürglistrasse 31</t>
  </si>
  <si>
    <t>9049f25b-fd65-ed11-9561-6045bd8f9781</t>
  </si>
  <si>
    <t>QCnteYFyBMiubGhqc9cfiXUpMVoiE+RM9W6buxXHMDyfDqvwXtAKlkLL4KAPdIg95bK4ZKnarPlCLfOuWU99Kw==</t>
  </si>
  <si>
    <t>Hightec MC AG</t>
  </si>
  <si>
    <t>Fabrikstrasse 9</t>
  </si>
  <si>
    <t>5600</t>
  </si>
  <si>
    <t>Lenzburg</t>
  </si>
  <si>
    <t>8da542d0-fd65-ed11-9561-6045bd8f9b29</t>
  </si>
  <si>
    <t>AGwLpbKh9FBRRGAiYJ5RMNMxMlehzaFverBsbO6Kqs63cbHoqULon2+Rz795R38Ru9pGw408cxPqkhYuy2CW+g==</t>
  </si>
  <si>
    <t>Hitachi Energy  Ltd</t>
  </si>
  <si>
    <t>CHTEC</t>
  </si>
  <si>
    <t>Bruggerstrasse 72</t>
  </si>
  <si>
    <t>F5/o25jfpZLyH3FZdkPrdjSG+p3EThI9Eu7NggQAbHkFjq2hfN4XgRBCvVi+50L2DuZqUWrdwYzCMj0GdQsk9A==</t>
  </si>
  <si>
    <t>CArPwYb36Q8Xa5b17ys8HKstkcu3qWKR9M/gbaFu3m0f336JBq8ePpaEma4D8bxNt9thInxMFr52iyWTtaWLog==</t>
  </si>
  <si>
    <t>3088d644-2d77-ee11-8179-000d3a44c4e7</t>
  </si>
  <si>
    <t>j7k/V9q+lyXM/Nnj5xfFg8sxEf108eB9ilnLrSfjy3CdHvqaAckG8HxnPqAt5uSEipsIDaVoVWDKlXIf0JHdxA==</t>
  </si>
  <si>
    <t>Hitachi Energy Ltd</t>
  </si>
  <si>
    <t>c43621b9-fb65-ed11-9561-6045bd8f95b7</t>
  </si>
  <si>
    <t>6PpWET+3zhdamRnkuCcnqZo1N2acDrSYWoO3WZaBygXN2Wwxn0Z76/ARqY7d7Q9dNm6yy1/jUtPjR67j7MjR0w==</t>
  </si>
  <si>
    <t>CHPGS</t>
  </si>
  <si>
    <t>BPWL/b8a7dFx0S/eBNNZFNeA2P/dSw6ykI6J9y6PBq4+ui9cH/kiVcOw/G14MwYMyKrhdnRdRMc9Tw0x6m799g==</t>
  </si>
  <si>
    <t>e188cb07-fd65-ed11-9561-6045bd8f9d74</t>
  </si>
  <si>
    <t>7Its/GDE/cFtDICP8AZoDmqULofVEVS9jkovh8Njrf2WKr+cmfgbNwVzcMMIdkOi02eBpWi0H/BmDv2h72ixlw==</t>
  </si>
  <si>
    <t>Hitachi Rail GTS Schweiz AG</t>
  </si>
  <si>
    <t>Friesenbergstrasse 75</t>
  </si>
  <si>
    <t>8055</t>
  </si>
  <si>
    <t>da234990-fc65-ed11-9561-6045bd8f9d74</t>
  </si>
  <si>
    <t>junKS4IBZjU4Of0np4QPkN06jUFa6IlxwBq2kQZ694AaE/tdoV0ztd7XOHtTz03IVp8SSFzizSOJVeiF4OX9zQ==</t>
  </si>
  <si>
    <t>HOFFMANN NEOPAC AG</t>
  </si>
  <si>
    <t>Eisenbahnstrasse 71</t>
  </si>
  <si>
    <t>3645</t>
  </si>
  <si>
    <t>Gwatt (Thun)</t>
  </si>
  <si>
    <t>8ddbd077-fd65-ed11-9561-6045bd8f95b7</t>
  </si>
  <si>
    <t>WcEOBimpcPAwFnn9GftpWsFJVVWTiM0mJuOLtzYXs2gN6SndWEZMkDzFELbCMXZ310Wj2d962hvlsQJfCz7o7A==</t>
  </si>
  <si>
    <t>Huber+Suhner AG</t>
  </si>
  <si>
    <t>Degersheimerstrasse 14</t>
  </si>
  <si>
    <t>9100</t>
  </si>
  <si>
    <t>Herisau</t>
  </si>
  <si>
    <t>df86de79-fd65-ed11-9561-6045bd8f9b29</t>
  </si>
  <si>
    <t>zkymHnGpl6KQgXyzK7bytvOSVLDOzAYdi/25cRyUg7+rtjxtGOPdHtowu8SRbQt9EI7MB+5igg2Weo9kQyf1lg==</t>
  </si>
  <si>
    <t>Tumbelenstrasse 20</t>
  </si>
  <si>
    <t>IFlHxhtaz8Pqfv3DivG6lr2dXSjnB8R3ge3u0gxE4fryqYX02fO6yEJL9HyodpK/6Ov0X6PQ3ga2N0GIGkGsug==</t>
  </si>
  <si>
    <t>0a26a384-fa65-ed11-9561-6045bd8f9b29</t>
  </si>
  <si>
    <t>ehG029L8ev9fw2+y+KWM2ccTcy47UPV0CAz6Dje+U4mVA97Rl+4vXdzwRr5MH7BQMu9xeJSAKOaf2yUxURPuAw==</t>
  </si>
  <si>
    <t>Hunter Douglas (Schweiz) GmbH</t>
  </si>
  <si>
    <t>Längenbold 5</t>
  </si>
  <si>
    <t>6037</t>
  </si>
  <si>
    <t>Root</t>
  </si>
  <si>
    <t>944984c1-fc65-ed11-9561-6045bd8f995d</t>
  </si>
  <si>
    <t>PBvj7oWaX2kCuaits9d4GSym05TAWZfu31JHBsNnZUqlWPAIWtZ+kyZnzzvPdSGGQrsAsoPASLHMNKjyS23SZg==</t>
  </si>
  <si>
    <t>Ifanger AG</t>
  </si>
  <si>
    <t>Steigstrasse 4a</t>
  </si>
  <si>
    <t>018b9fb9-fc65-ed11-9561-6045bd8f91d8</t>
  </si>
  <si>
    <t>DpLptDDF8+//Kc2BJtQVNZEUAT2uox1go6+cIvd8jlllhvyiGyRPSATg2ShNNGYNq4EdK3LpAQwEk3NaYZ0HUg==</t>
  </si>
  <si>
    <t>IGORA-Genossenschaft für</t>
  </si>
  <si>
    <t>Aluminium-Recycling</t>
  </si>
  <si>
    <t>Hohlstrasse 532</t>
  </si>
  <si>
    <t>91fa4fc0-fa65-ed11-9561-6045bd8f9f9d</t>
  </si>
  <si>
    <t>IVoCTOAGMGrEY7vEwI61xMBJUktM84/0WzwimPhrAhGnJxoBEcZS/BCnv1tysGQMGrqyi5lOr/ikn1sKQSuAEA==</t>
  </si>
  <si>
    <t>IHI Bernex AG</t>
  </si>
  <si>
    <t>Industriestrasse 211</t>
  </si>
  <si>
    <t>4600</t>
  </si>
  <si>
    <t>Olten</t>
  </si>
  <si>
    <t>11f83075-fd65-ed11-9561-6045bd8f91d8</t>
  </si>
  <si>
    <t>PCsOPBofIwtO/2osFFNVnoe/9KzOi8I6KRBsMDNrUu+6QZXRA13Vbmu1UY4CaEtdCI1QVbDqBGzK5xQROZJ/jw==</t>
  </si>
  <si>
    <t>IHI Ionbond AG</t>
  </si>
  <si>
    <t>Industriestrasse 9</t>
  </si>
  <si>
    <t>4657</t>
  </si>
  <si>
    <t>Dulliken</t>
  </si>
  <si>
    <t>ec4c7a9e-fd65-ed11-9561-6045bd8f9d74</t>
  </si>
  <si>
    <t>h19XppoH8RIEIM8GwajoADcY2Nk9sVF+gi3zjMMKuDhODJywqj5cQP0/ZGN0uzBo1h20AE6SXHWrdt/2gSWWZw==</t>
  </si>
  <si>
    <t>ILB International Logistikbetriebe AG</t>
  </si>
  <si>
    <t>Bruggerstrasse 71</t>
  </si>
  <si>
    <t>e338b8fe-fd65-ed11-9561-6045bd8f9145</t>
  </si>
  <si>
    <t>9nVMbJJEi1Z7dMjFPjhNhtS/woCBQCgCokdWsdBviyp+lZ9AqD4j4LWF/PQkXImfY/hXSentP5uFrhbGfUo83A==</t>
  </si>
  <si>
    <t>Imbach + Cie. AG</t>
  </si>
  <si>
    <t>Stämpfelfeld 9</t>
  </si>
  <si>
    <t>ac18e1e0-fa65-ed11-9561-6045bd8f9792</t>
  </si>
  <si>
    <t>xiedA7G95iBJ8ogr1YQU/5OjlDMwIFmXSHRX4AkqDOBcqYojONXMRAIxwuDJm4ogCC39KyjadWl2A/b33/BF0g==</t>
  </si>
  <si>
    <t>Imerys Graphite &amp; Carbon Switzerland SA</t>
  </si>
  <si>
    <t>Strada Industriale 12</t>
  </si>
  <si>
    <t>6743</t>
  </si>
  <si>
    <t>Bodio TI</t>
  </si>
  <si>
    <t>1d5039c0-fb65-ed11-9561-6045bd8f9f9d</t>
  </si>
  <si>
    <t>4JwMITdvOPVtkwroBH7EA/XQVzRS2VbmLZnYxNVC4+Ynej88tp/oDJ2OA3sUES1cLyQ8gEBXq6MkWFYFTXVgog==</t>
  </si>
  <si>
    <t>Imoberdorf AG</t>
  </si>
  <si>
    <t>Werkhofstrasse 5</t>
  </si>
  <si>
    <t>9c8748f7-fc65-ed11-9561-6045bd8f9145</t>
  </si>
  <si>
    <t>uJ05z1AzlY8IwoIXy5LKDXJyFq2QaYGnkyPXBSKOfjiucqYpZuX7xmgqCoDub9DUxdajg/h99mJwlulblWE7ng==</t>
  </si>
  <si>
    <t>INFOGUARD AG</t>
  </si>
  <si>
    <t>Lindenstrasse 10</t>
  </si>
  <si>
    <t>2a74358a-9a0a-ee11-8f6e-6045bd8f9d74</t>
  </si>
  <si>
    <t>Z1l79GOiB6uXx7gIbZOn85m3+tQb0S+9YK3EQyoibsS+Q3Mcy+ozjefBhbhaYGt+teV2FVzuufmGvv09oE2Xpw==</t>
  </si>
  <si>
    <t>Innomotics GmbH, München,</t>
  </si>
  <si>
    <t>Zweigniederlassung Schweiz</t>
  </si>
  <si>
    <t>Industriestrasse 53</t>
  </si>
  <si>
    <t>0HA6/3MSGJfnWB3CPa4PLAR1CVDVM8QXl7CMSI01rVNz3Y8TNRCY4g6Ks26HiyY73duknxrIRiADeI6Mgo+zIQ==</t>
  </si>
  <si>
    <t>e6ab249e-fb65-ed11-9561-6045bd8f9792</t>
  </si>
  <si>
    <t>mqfj1fR3cjv5Wa38baY4uPlv3T60n2PoTKnR+b26XlOhw3SxMkWxousMBhbCOOJxP+va999Bgrm6IPI6tXYuAg==</t>
  </si>
  <si>
    <t>Inventio AG</t>
  </si>
  <si>
    <t>c4037fcf-fc65-ed11-9561-6045bd8f9b29</t>
  </si>
  <si>
    <t>Ao7dqke2R3UcrFxoN1NA16gHJI5Mq5iiXQ8hj3d5zpR4/3R3SbBw8o0vEnZx9zSdiaBogiB3HHJzsPLUVyJiWQ==</t>
  </si>
  <si>
    <t>IST-Edelstahl-Anlagenbau AG</t>
  </si>
  <si>
    <t>Schorenstrasse 54</t>
  </si>
  <si>
    <t>9211175f-fc65-ed11-9561-6045bd8f9145</t>
  </si>
  <si>
    <t>TbK53H+O6iE5tb4zhuLQU3FNVSosBe60wO0K6nplXRKARuPRJd2kWg6VHWSEoVhRB5jzgYoAbjSqQnHA86xAXw==</t>
  </si>
  <si>
    <t>ITEMA (Switzerland) Ltd.</t>
  </si>
  <si>
    <t>Korporationsweg 13c</t>
  </si>
  <si>
    <t>8832</t>
  </si>
  <si>
    <t>Wollerau</t>
  </si>
  <si>
    <t>5e82fc00-fe65-ed11-9561-6045bd8f9d74</t>
  </si>
  <si>
    <t>ldmw+5njPqeR+Ikiq+SzzlyFK5M+jLzThT6NFXqYJtA/CESqiMKnwURguyrEP6nY5k1VCsCyL99yZp2dCPAF5Q==</t>
  </si>
  <si>
    <t>Ivers-Lee AG</t>
  </si>
  <si>
    <t>c8df6266-fe65-ed11-9561-6045bd8f995d</t>
  </si>
  <si>
    <t>jhXo+lSUejGjdGm5x/vtEcju5vNBx0JryPlSu2gZTs5bVt48Vfq0WLd525vpQ7ql8jCkK9DY2Z7tP7yLZnRYgQ==</t>
  </si>
  <si>
    <t>J. Schneeberger Maschinen AG</t>
  </si>
  <si>
    <t>Geissbergstrasse 2</t>
  </si>
  <si>
    <t>4914</t>
  </si>
  <si>
    <t>Roggwil BE</t>
  </si>
  <si>
    <t>079eca47-fb65-ed11-9561-6045bd8f9781</t>
  </si>
  <si>
    <t>RMiLjMPZpXtWViQZ6I4x1IQjsxSnAe2/L2lCAY3tcniD9FNiUloNOnhrEyvcxAmG10gkRf9cwaUaOT9MZZqHeQ==</t>
  </si>
  <si>
    <t>Jabil Switzerland Manufacturing GmbH</t>
  </si>
  <si>
    <t>Im Bifang 6</t>
  </si>
  <si>
    <t>4614</t>
  </si>
  <si>
    <t>Hägendorf</t>
  </si>
  <si>
    <t>15837d22-fc65-ed11-9561-6045bd8f9792</t>
  </si>
  <si>
    <t>bkEuzYlbbZxKsd9qocrybe2YIhESsdsADEATBiQM6ltBfeosE2Jtd4aeKf0mjcqIZzFlYU+m30fYzfwShtmaYg==</t>
  </si>
  <si>
    <t>Jacot Des Combes &amp; Cie SA</t>
  </si>
  <si>
    <t>Gottstattstrasse 22</t>
  </si>
  <si>
    <t>e147bd25-fd65-ed11-9561-6045bd8f9056</t>
  </si>
  <si>
    <t>XrOJoa3o3mer4jfjwfOB5JyOo4F4Xk1Op/OTJ2kfxwC/19kkEjZdbhZNC917kd2uDo/2eFyecQdIx6kJU/zq7Q==</t>
  </si>
  <si>
    <t>Jacquet Osiro AG</t>
  </si>
  <si>
    <t>Industriestrasse 105</t>
  </si>
  <si>
    <t>c4a7d705-fe65-ed11-9561-6045bd8f91d8</t>
  </si>
  <si>
    <t>RyoxyDgo7cEVY+Z/uZNaiYTc+H0xu7l/dREGpsAO5BVkQcMKprI+kKzs6qLW68YX9Ybhbrn2/ecMqETvqj6geQ==</t>
  </si>
  <si>
    <t>Jansen AG</t>
  </si>
  <si>
    <t>9463</t>
  </si>
  <si>
    <t>Oberriet SG</t>
  </si>
  <si>
    <t>93110fdc-fd65-ed11-9561-6045bd8f9d74</t>
  </si>
  <si>
    <t>qZhvlo7+mqm0gc/uNOmckFcjFHjDQAaP4Mk/7gw3qWLv7u0B0DHLp4Io+GwxQEOGVuFBskSl0Zdp9KaVuPZajw==</t>
  </si>
  <si>
    <t>Jean Gallay SA</t>
  </si>
  <si>
    <t>ch. Pont-du-Centenaire 108</t>
  </si>
  <si>
    <t>27de9e06-fe65-ed11-9561-6045bd8f9f9d</t>
  </si>
  <si>
    <t>oiuYqZo9fKGFU1lN3GSFwTPg9c9vaCPgfGBN6AJO2FDkjLlEB/59Xgz41Y/ZgADKwqKizRAELOTrfIBZ2QcUrQ==</t>
  </si>
  <si>
    <t>Jeanrenaud SA</t>
  </si>
  <si>
    <t>72, Rue Alexis-Marie-Piaget</t>
  </si>
  <si>
    <t>2301</t>
  </si>
  <si>
    <t>La Chaux-de-Fonds</t>
  </si>
  <si>
    <t>a87d801b-fd65-ed11-9561-6045bd8f9d74</t>
  </si>
  <si>
    <t>XfRUzeC2+DZ0uQhHLG8GZJRYRQAsRcPP4Hu2dMP+6rRmemJ8v+09l5FkYGDThprU9TKBAG5ibWh2vNCJWhLFRg==</t>
  </si>
  <si>
    <t>Johnson Electric International AG</t>
  </si>
  <si>
    <t>Freiburgstrasse 33</t>
  </si>
  <si>
    <t>3280</t>
  </si>
  <si>
    <t>Murten</t>
  </si>
  <si>
    <t>f80250c4-fd65-ed11-9561-6045bd8f9056</t>
  </si>
  <si>
    <t>TEZlEy4XdD68HX9eWb87Iz2OhQbr0BGjS8TcjHKQHkEOTsyJNgJv2FfdzWwwXm91soxGq5nRyoqyn0sj6D2Z8w==</t>
  </si>
  <si>
    <t>JOSEF MEYER Rail AG</t>
  </si>
  <si>
    <t>Chleigrütstrasse 11</t>
  </si>
  <si>
    <t>4313</t>
  </si>
  <si>
    <t>Möhlin</t>
  </si>
  <si>
    <t>24c838b3-a662-ee11-8df0-000d3a4bdb43</t>
  </si>
  <si>
    <t>JF57fonmilAWecHt5+u0T2tnecaZJqFa0Ap4XEkKjTeRYJCBOkaMDNORQH09/FAjFgaAHFRtOqYJbJ7tRXshJg==</t>
  </si>
  <si>
    <t>JS Metalltechnik AG</t>
  </si>
  <si>
    <t>Bruggmättli 205</t>
  </si>
  <si>
    <t>5274</t>
  </si>
  <si>
    <t>Mettau</t>
  </si>
  <si>
    <t>8417347f-fc65-ed11-9561-6045bd8f901e</t>
  </si>
  <si>
    <t>LFYQIhiXWUiwMvqrPoB7ymNoeG2V+Q4uasF4Pp401rQTIYIfUJNWNv12cTq7mz6TKgku9tteTOAk1l4afVexdQ==</t>
  </si>
  <si>
    <t>Kanadevia Inova AG</t>
  </si>
  <si>
    <t>Hardturmstrasse 127</t>
  </si>
  <si>
    <t>8eebabc2-fd65-ed11-9561-6045bd8f9781</t>
  </si>
  <si>
    <t>sUDTQZf4WJYxIoWaMEtM16ddI8IM5R8aSm1wM1PvzOWdr2Xlvk6az4Y4gLA6aOywwOg44g5HKrEUL68JdRGAbA==</t>
  </si>
  <si>
    <t>Karl Mayer Textilmaschinen AG</t>
  </si>
  <si>
    <t>Sandackerstrasse 26</t>
  </si>
  <si>
    <t>9245</t>
  </si>
  <si>
    <t>Oberbüren</t>
  </si>
  <si>
    <t>8961c073-fb65-ed11-9561-6045bd8f9056</t>
  </si>
  <si>
    <t>pIazA9vWZbPho5VU+/6Mi+rzzC63OOOjGw646cneAc/H0e5kQWAT/6CxEVoZs5avelolhpNrxztja9C7c5Bxow==</t>
  </si>
  <si>
    <t>KERN AG für Verkehrssicherheit</t>
  </si>
  <si>
    <t>Weberrütistrasse 9</t>
  </si>
  <si>
    <t>8833</t>
  </si>
  <si>
    <t>Samstagern</t>
  </si>
  <si>
    <t>63874f74-fb65-ed11-9561-6045bd8f9f9d</t>
  </si>
  <si>
    <t>+3JpcUElcl4Ok3S7z3iOHLkiQGbiolP8hhAhCZ4K5Sg6Moc34JSgz0V66C42bWlmnuaPGDGrij9TL9sN5+/aWw==</t>
  </si>
  <si>
    <t>Kern Studer AG</t>
  </si>
  <si>
    <t>d5a7d705-fe65-ed11-9561-6045bd8f91d8</t>
  </si>
  <si>
    <t>lyGCxyhiPGclOPrQTs1fSMYN1wfEcaSDgGjiZmZd1RglX/CA3b4FP2WNwcYmRU/kpo0rq1Sj28NR9EG3vmlAtQ==</t>
  </si>
  <si>
    <t>Kissling AG</t>
  </si>
  <si>
    <t>Weieracherstrasse 3</t>
  </si>
  <si>
    <t>c1fa5577-fe65-ed11-9561-6045bd8f9f9d</t>
  </si>
  <si>
    <t>iEq4hAcpstySR9kv7jUyWmdQ68ItjTWNVBfQoDlUkocs29uTJOJBS3ayPYDNa/XTzBvXAX1ByN4QEFotX5/bkw==</t>
  </si>
  <si>
    <t>Klingelnberg AG</t>
  </si>
  <si>
    <t>Binzmühlestrasse 171</t>
  </si>
  <si>
    <t>efc08be0-fd65-ed11-9561-6045bd8f901e</t>
  </si>
  <si>
    <t>z4AEpr0YRP+oHRHMREj1QA/r2wzggjYpBSvCpHi/3eK8CeuIbuLe6VEwDZKsOnkFArBdpqO3kNIuHyeM+Q+5eQ==</t>
  </si>
  <si>
    <t>Knauf Ceiling Solutions AG</t>
  </si>
  <si>
    <t>Bionstrasse 5</t>
  </si>
  <si>
    <t>db383e6c-fc65-ed11-9561-6045bd8f995d</t>
  </si>
  <si>
    <t>aVJGFUC1iV7cSQapL1GiOgQSuN3pU+Xbtkbb73wrwHbbmk1FpW6n1+0T68P4PMStt6he7jcXX/yAxzXXRjovXg==</t>
  </si>
  <si>
    <t>Knorr-Bremse Rail Systems Schweiz AG</t>
  </si>
  <si>
    <t>Hertistrasse 31</t>
  </si>
  <si>
    <t>8304</t>
  </si>
  <si>
    <t>Wallisellen</t>
  </si>
  <si>
    <t>2605d665-fb65-ed11-9561-6045bd8f9781</t>
  </si>
  <si>
    <t>1KW5cItR+kF3PAtx3jJMa6o+hq+j7MOLh/edl0sdS/b+dJzZMsf3ccJrm4C06V7EPmJ+tun+YsZmvfN7XTc8yA==</t>
  </si>
  <si>
    <t>Körber Supply Chain AG</t>
  </si>
  <si>
    <t>Hardturmstrasse 130</t>
  </si>
  <si>
    <t>db605692-fc65-ed11-9561-6045bd8f95b7</t>
  </si>
  <si>
    <t>VHN9oYJtUwfEh8xvqtIDHIbz5Ghz+05jcORmQKG5oQd3FQxN0iL3IF4O8nNGOXMhg9JcknW9GQcQl6a19sy3mg==</t>
  </si>
  <si>
    <t>Kugler Bimetal SA</t>
  </si>
  <si>
    <t>Chemin du Château-Bloch 17</t>
  </si>
  <si>
    <t>1219</t>
  </si>
  <si>
    <t>Le Lignon</t>
  </si>
  <si>
    <t>f3b7a40b-fe65-ed11-9561-6045bd8f995d</t>
  </si>
  <si>
    <t>bwaZz76ob7gU/ozP76S1k88rihhArm4Hf9bRsdej+mTNMK5a9xPacYxKkhdE9YXkN3S2ttJRdJswKW4QCf8DkA==</t>
  </si>
  <si>
    <t>KUHN RIKON AG</t>
  </si>
  <si>
    <t>Neschwilerstrasse 4</t>
  </si>
  <si>
    <t>8486</t>
  </si>
  <si>
    <t>Rikon im Tösstal</t>
  </si>
  <si>
    <t>fc1ae5bb-fd65-ed11-9561-6045bd8f901e</t>
  </si>
  <si>
    <t>UFvxL42JWGBRQKqUKSqN8FPIIycScrokAZUoTWnL6fdD+zG4aAY05usR8FeBJnFHt3Qo7adB/p2nwrY9USpVUQ==</t>
  </si>
  <si>
    <t>KWC Group AG</t>
  </si>
  <si>
    <t>6z63QGsStptq1CX59j1ZFKEgjSpm4OycDs2S2ZrE8+2TCrAeCMBeT6+RtW9t9qm78l0F/Z2BBDD7BZhSaIf2nA==</t>
  </si>
  <si>
    <t>78a47484-fc65-ed11-9561-6045bd8f9145</t>
  </si>
  <si>
    <t>Tausj/g22xddrqIsZP0WjWuMYQ7podQFJLB95al78ClgmJJjDMe4JFUNnLRVEbMuKfI0NCw1RPJmqz4VnppSbw==</t>
  </si>
  <si>
    <t>Landis+Gyr AG</t>
  </si>
  <si>
    <t>Region EMEA</t>
  </si>
  <si>
    <t>Alte Steinhauserstrasse 18</t>
  </si>
  <si>
    <t>725858c9-fe65-ed11-9561-6045bd8f95b7</t>
  </si>
  <si>
    <t>kUhIfdVKN8iKmBBEXhqgMxl8jD1BzK0cxsQ4RKhrysWFbA706T/dj66F7EEnRWPsMKYx9zhkXyVGzQ3UydbjPg==</t>
  </si>
  <si>
    <t>Global HQ</t>
  </si>
  <si>
    <t>f95283a5-fd65-ed11-9561-6045bd8f9056</t>
  </si>
  <si>
    <t>lhyB/XSWNKNgTdZJw2mDVxRrodXLu4Zngk8X3v83TxvKMxZCvNNsaZdAmwfTgExstjoo7Z3N7BSUXJenlIzPJg==</t>
  </si>
  <si>
    <t>Laube + Co. AG</t>
  </si>
  <si>
    <t>Apparatebau</t>
  </si>
  <si>
    <t>Zilistude 157</t>
  </si>
  <si>
    <t>5465</t>
  </si>
  <si>
    <t>Mellikon</t>
  </si>
  <si>
    <t>c51e506c-fb65-ed11-9561-6045bd8f9145</t>
  </si>
  <si>
    <t>6dvQymSUz+BZyvakewRYNqLc+7l0xFeetM3DgKkyna5VQx/4856lVlE4XMij4qKFxx8QDsp51WUH+uYHpMcXhg==</t>
  </si>
  <si>
    <t>LB Industrial Solutions AG</t>
  </si>
  <si>
    <t>Industriestrasse 164</t>
  </si>
  <si>
    <t>e0e1ec6a-fb65-ed11-9561-6045bd8f91dd</t>
  </si>
  <si>
    <t>26aGZjgLGlKazOBz8XQmm/2ikhgQff0dJ68ttQFL3mJLKR2qrn/phNVcAZejF5ugOfpTPe0/uDf55HYyo+6Idw==</t>
  </si>
  <si>
    <t>LB Materialprüfung AG</t>
  </si>
  <si>
    <t>1d34f96b-fb65-ed11-9561-6045bd8f9781</t>
  </si>
  <si>
    <t>PNwny/eQNvueZsrfYUgECpndP6l0K/XsqvQBeJGdYvORWgOQq9GMR2zZmk1BDc+EqVd1ksGfEoeFjeH1rLnb7A==</t>
  </si>
  <si>
    <t>LB MetallService AG</t>
  </si>
  <si>
    <t>e3a9fdbd-0ad3-ed11-a7c7-000d3a44c4e7</t>
  </si>
  <si>
    <t>9FBRk5o8dPSzMwfmlYQknrYipKcBqvw+zJtlTNNFEgjvsWsEHlz29EIN/xqSuOjTR9mdn6nelhUMMlyE6L6TFw==</t>
  </si>
  <si>
    <t>Leclanché E-Mobility SA</t>
  </si>
  <si>
    <t>31c1df0c-fe65-ed11-9561-6045bd8f9056</t>
  </si>
  <si>
    <t>YbaHEexmaSH2jwwE/A/FxxHVo3cP3l/uMeKyvhuB1rK7KbBG7V95wzhN71gVHmEYUO3OzIvTpQGwig7d6VGwRg==</t>
  </si>
  <si>
    <t>Leclanché SA</t>
  </si>
  <si>
    <t>xQMro/ZYD2HuA8wNv2jszYPgscdHVvYZsQFMNir+DKzaH/zjTOyH0CQVnDsu2lAjHGabiLR5E8FLVkL3S6XVrw==</t>
  </si>
  <si>
    <t>e72195c2-fc65-ed11-9561-6045bd8f95b7</t>
  </si>
  <si>
    <t>oFLrYFSb2WLUx4tMmlfBQ5iUFPKmdHjb7K+WFAauXWmqGquCWcsIvTWuq052YM7jq+1kE/j/2EPC9vmyhATurQ==</t>
  </si>
  <si>
    <t>Legic Identsystems AG</t>
  </si>
  <si>
    <t>Binzackerstrasse 41</t>
  </si>
  <si>
    <t>fdf52a2d-fd65-ed11-9561-6045bd8f91dd</t>
  </si>
  <si>
    <t>bhrfe/4e+Iqp3/NQFcbmTonySgNK5yTXNDYlIZh0SNEdR7nwCgsFwfX1D6Uk5cfO6Eym4n5oy/AfK5R25xersg==</t>
  </si>
  <si>
    <t>Leica Geosystems AG</t>
  </si>
  <si>
    <t>Unterentfelden</t>
  </si>
  <si>
    <t>Mönchmattweg 5</t>
  </si>
  <si>
    <t>5035</t>
  </si>
  <si>
    <t>200e750c-ffc6-ed11-b597-6045bd8f9b29</t>
  </si>
  <si>
    <t>1Yi5LSPjcd/NAwOiGU2Yfl40C//UR32D9kVlDEmUXoGUkgoxlb5d1Pfc6xkeHR0g+SOMATOItmRi8tS67IPCmg==</t>
  </si>
  <si>
    <t>Medienpark, Flurstrasse 55</t>
  </si>
  <si>
    <t>8597583c-fd65-ed11-9561-6045bd8f9f9d</t>
  </si>
  <si>
    <t>JxCoV6K6b5SLMSxAs65IC4A0bsabuA99eA+KFR+2Mrp8PuQKAlXnCNqsTZLoeQ25OkG67nbMAJY7bMt0Lro3kg==</t>
  </si>
  <si>
    <t>Heinrich-Wild Strasse 201</t>
  </si>
  <si>
    <t>dce0ec81-fd65-ed11-9561-6045bd8f901e</t>
  </si>
  <si>
    <t>p8BMxSrr4nMVFBIhQFdwoiwyqBIIj1ado+eSNNgRsoKWrM1eTXViLxdpX1zWdVPQPSAFlcbPrAgYGRQMwpx4IA==</t>
  </si>
  <si>
    <t>Leica Microsystems (Schweiz) AG</t>
  </si>
  <si>
    <t>Vertrieb</t>
  </si>
  <si>
    <t>Max Schmidheiny-Strasse 201</t>
  </si>
  <si>
    <t>b9fb060b-fe65-ed11-9561-6045bd8f9781</t>
  </si>
  <si>
    <t>icm9zVzO9Ww8i6kO10S0nS9vEJZsO344kbrJ7x+SEyU1LdeXZlyiHl74iB45Mo2Ecwh7mlMR+SjZLupLrdnYTQ==</t>
  </si>
  <si>
    <t>Leumann &amp; Uhlmann AG</t>
  </si>
  <si>
    <t>Wölferstrasse 24</t>
  </si>
  <si>
    <t>4414</t>
  </si>
  <si>
    <t>Füllinsdorf</t>
  </si>
  <si>
    <t>c4aa6661-fd65-ed11-9561-6045bd8f995d</t>
  </si>
  <si>
    <t>uaoEkTMlLgMHXkkwLkdARXZcUheN2cwDSWpHzvEDDbVWN52Ve5+2FawgjLGiD7+V41qxmq8ef61JPOtl+YREnQ==</t>
  </si>
  <si>
    <t>libs Industrielle Berufslehren Schweiz</t>
  </si>
  <si>
    <t>e4bca9ce-fc65-ed11-9561-6045bd8f95b7</t>
  </si>
  <si>
    <t>CUCVQdlZPLTSbrHHcgPKPFXvjSe54gEouFKEzLlD607bhMojEJQ9Y6kW4e3G+d8XJH8F463A+KBGoL02fIkViA==</t>
  </si>
  <si>
    <t>Life Safety Distribution GmbH</t>
  </si>
  <si>
    <t>ZA La Pièce 16</t>
  </si>
  <si>
    <t>1180</t>
  </si>
  <si>
    <t>Rolle</t>
  </si>
  <si>
    <t>09ac130d-fe65-ed11-9561-6045bd8f9b29</t>
  </si>
  <si>
    <t>arcneYRKIR4g5gwR4Ubq6BkGYGHGUd/obl9oZPn0jrO1Ptu5KymE3ZNnTx9a50ABAgl3FevsLL12ZVBJYuNrsw==</t>
  </si>
  <si>
    <t>Lift AG</t>
  </si>
  <si>
    <t>Querstrasse 37</t>
  </si>
  <si>
    <t>d8afff7c-fe65-ed11-9561-6045bd8f9145</t>
  </si>
  <si>
    <t>/31Y8gyifexOuMuJ8QZd9YSulDVeAjzpEJ+o5i+6SN0Z6iub85WgkE9lx70ULZVWUnKURR0lsrohKyOqd2NMsg==</t>
  </si>
  <si>
    <t>Linde Kryotechnik AG</t>
  </si>
  <si>
    <t>Dättlikonerstrasse 5</t>
  </si>
  <si>
    <t>8422</t>
  </si>
  <si>
    <t>Pfungen</t>
  </si>
  <si>
    <t>2bc402b3-fb65-ed11-9561-6045bd8f95b7</t>
  </si>
  <si>
    <t>9uVB9kFN71yGOhAqfg54nOXBI6KeU7Vj2Qsz0uFx8t3pO7a7nuGVbRAtnXcdtMTv8fXGNob5iUQ+0589YMA+dQ==</t>
  </si>
  <si>
    <t>Linxon Switzerland Ltd</t>
  </si>
  <si>
    <t>Nordhaus 3</t>
  </si>
  <si>
    <t>62463f27-fc65-ed11-9561-6045bd8f9b29</t>
  </si>
  <si>
    <t>ghIaxNXhmlgd2KsaZZqmvKUIgN2tQe1e/T15Ys8ECIi3WJ6Opjn2FHjINdP4pmh1qqOS1sL2rNQXV5yxCYSKQA==</t>
  </si>
  <si>
    <t>LN INDUSTRIES SA</t>
  </si>
  <si>
    <t>SWISS-TUBE</t>
  </si>
  <si>
    <t>Rue du Moulin</t>
  </si>
  <si>
    <t>1424</t>
  </si>
  <si>
    <t>Champagne</t>
  </si>
  <si>
    <t>9ceb6137-fe65-ed11-9561-6045bd8f9792</t>
  </si>
  <si>
    <t>DSgYlOhkZ1EQkKyyoUnkup0EehTv/TZouVoL4HERFYO/UchPcibgAfQbpZGfId6kn1xeH7zR6DIqAmxw7jlS1Q==</t>
  </si>
  <si>
    <t>Logstor Schweiz AG</t>
  </si>
  <si>
    <t>Adlikerstrasse 290</t>
  </si>
  <si>
    <t>97bb52e3-fc65-ed11-9561-6045bd8f9145</t>
  </si>
  <si>
    <t>Kktr5y1pxtK+23agCFLeiW9hU+Q3zo2AI/wvTCir8vqYm5v1/W/6j9YAh89gQXM9DP7kESTHCvMF6T8xrJ88sQ==</t>
  </si>
  <si>
    <t>Luwa Air Engineering AG</t>
  </si>
  <si>
    <t>Weiherallee 11a</t>
  </si>
  <si>
    <t>fd2b0b11-fe65-ed11-9561-6045bd8f9781</t>
  </si>
  <si>
    <t>txqp7ws04kGKc2ZFaYjkPnqHFEfY4Lnep0T2W0RPl6p/Lfoz2XCbzx9H9j43aoME+lODmWA8uYgcz39k/79veQ==</t>
  </si>
  <si>
    <t>Maag Pump Systems AG</t>
  </si>
  <si>
    <t>Aspstrasse 12</t>
  </si>
  <si>
    <t>8154</t>
  </si>
  <si>
    <t>Oberglatt ZH</t>
  </si>
  <si>
    <t>f14a752e-fc65-ed11-9561-6045bd8f9792</t>
  </si>
  <si>
    <t>vzCcnvL5FTw/vAjSSK6h1uK2LHvvcDnIhhjhMGfFRolEkC/Z91FAEOHYzMZ2A701DRT3Wdrjk3vFoIB4Za2gqA==</t>
  </si>
  <si>
    <t>Mägerle AG Maschinenfabrik</t>
  </si>
  <si>
    <t>Allmendstrasse 50</t>
  </si>
  <si>
    <t>8320</t>
  </si>
  <si>
    <t>Fehraltorf</t>
  </si>
  <si>
    <t>bdd4c771-fe65-ed11-9561-6045bd8f9781</t>
  </si>
  <si>
    <t>MRdxpZ4KH2BGmB/TXM8UXNQvBhm8rfYZyj9zEjAmPkWQdUJ652sHiXX1QFo0vCWE5DtwjR5kP9Mdoc100Tj0fw==</t>
  </si>
  <si>
    <t>Maillefer SA</t>
  </si>
  <si>
    <t>Avenue du Tir-Fédéral 44</t>
  </si>
  <si>
    <t>1024</t>
  </si>
  <si>
    <t>Ecublens VD</t>
  </si>
  <si>
    <t>ad8748f7-fc65-ed11-9561-6045bd8f9145</t>
  </si>
  <si>
    <t>C4wPFHnlTKuYbkgPEqYofuJ8oULHUTBIBr7ZgDnm2v+mYrnA3DmUIf5715v+EiroS7YKuE+wda/OSFHINV3dmA==</t>
  </si>
  <si>
    <t>MAN Energy Solutions Schweiz AG</t>
  </si>
  <si>
    <t>Hardstrasse 319</t>
  </si>
  <si>
    <t>4d331178-fa65-ed11-9561-6045bd8f95b7</t>
  </si>
  <si>
    <t>ANSmmYqSlmGMshTbv8YqAGUAkH0QSbEJMz1iL64wjWt0J4Pfxo5JTho3uJyNafZ4IBKDVrKX6hhd4nCx7dZ9Bw==</t>
  </si>
  <si>
    <t>MANN+HUMMEL Vokes Air AG</t>
  </si>
  <si>
    <t>Industriestrasse 21, TOR / Rampe 25</t>
  </si>
  <si>
    <t>8604</t>
  </si>
  <si>
    <t>Volketswil</t>
  </si>
  <si>
    <t>55bd321e-fc65-ed11-9561-6045bd8f91d8</t>
  </si>
  <si>
    <t>67vODC9nfQ9+Y5nNb/RBH725B7LGZstDzSFSwJsLO7osPr9lbi6iFUZUgpwXWBTpApMvTEcPNNjNqZfQ5pHCew==</t>
  </si>
  <si>
    <t>Marcel Aubert SA</t>
  </si>
  <si>
    <t>Rue Gurnigel 48</t>
  </si>
  <si>
    <t>cd95aa72-fb65-ed11-9561-6045bd8f9792</t>
  </si>
  <si>
    <t>lJ3ixUurZ/Uw+lfz/2E4pbVZXwUqTjkSrMIeto8kF4YNTeaSFRzicovsJlR6le3xNZ2Ya6i7xQzMw2x85EiDiQ==</t>
  </si>
  <si>
    <t>Marti Technik AG</t>
  </si>
  <si>
    <t>Lochackerweg 2</t>
  </si>
  <si>
    <t>3302</t>
  </si>
  <si>
    <t>Moosseedorf</t>
  </si>
  <si>
    <t>94569516-fe65-ed11-9561-6045bd8f91dd</t>
  </si>
  <si>
    <t>f/c2TkaRqDlhaVawe/grXndjAGNGqIbGWkj7r4i6q4jbaiABug5retDxCf0w44g6fMJ6XYpIhFuyaud5Mjmmgg==</t>
  </si>
  <si>
    <t>Matisa Matériel Industriel S.A.</t>
  </si>
  <si>
    <t>Boulevard de l'Arc-en-Ciel 25</t>
  </si>
  <si>
    <t>1023</t>
  </si>
  <si>
    <t>Crissier</t>
  </si>
  <si>
    <t>7471d13a-fe65-ed11-9561-6045bd8f91d8</t>
  </si>
  <si>
    <t>aBh4Focem1TdNUbgz/OL848kTztiPmJFYXkYdNuCBXGhQMxgNZm9KLV6n1Ncis5nJ48v8OWFeJbC1E07junDUA==</t>
  </si>
  <si>
    <t>Mecaplex AG</t>
  </si>
  <si>
    <t>Solothurnstrasse 138</t>
  </si>
  <si>
    <t>2540</t>
  </si>
  <si>
    <t>Grenchen</t>
  </si>
  <si>
    <t>876b5917-fb65-ed11-9561-6045bd8f9f9d</t>
  </si>
  <si>
    <t>2/tBSNFXmPqn3dzBeZICLqbA1Fm3drGMBxCzv2JXqCBFcDLyO0448zJzcCYtNuHAch3pIFZgpMlO6D/gJRgBQA==</t>
  </si>
  <si>
    <t>Mecaplex Metall AG</t>
  </si>
  <si>
    <t>cb32ea9b-fa65-ed11-9561-6045bd8f9781</t>
  </si>
  <si>
    <t>1iJf3y/K3pVf6CIImbm8JyuW3lhW47qqJRCNLEl0RCeeIQ2CYzgHKbRn/n2W8BUfrOR2rC7n96UNMJ9y5uoSvQ==</t>
  </si>
  <si>
    <t>MECOS AG</t>
  </si>
  <si>
    <t>8c3edb2f-fb65-ed11-9561-6045bd8f9781</t>
  </si>
  <si>
    <t>IisuuDZOuzLRwYZ5zxpzrQC55dPAeBCE/JZ4okI/Nyt+G/kpFKE8/jhfBoaF80pXdeh++AHotEjv7ZTOJeBjVA==</t>
  </si>
  <si>
    <t>medmix Group AG</t>
  </si>
  <si>
    <t>Neuhofstrasse 20</t>
  </si>
  <si>
    <t>38b685aa-fd65-ed11-9561-6045bd8f9781</t>
  </si>
  <si>
    <t>SFIz66sijUGfsuKPGOq3uDwyMaCjqk7VAhC0XJ3har8W5YNBWyYLxqzaD3fvoO2O+laLY3InQii8mRpD5Tv9QA==</t>
  </si>
  <si>
    <t>medmix Switzerland AG</t>
  </si>
  <si>
    <t>Rütistrasse 7</t>
  </si>
  <si>
    <t>9469</t>
  </si>
  <si>
    <t>Haag (Rheintal)</t>
  </si>
  <si>
    <t>a539d32c-fe65-ed11-9561-6045bd8f91dd</t>
  </si>
  <si>
    <t>lG4wgx+Bkc+dEMG3Le6dC9G7qLcENNg+99MwuZCFvireZPN4kx+I9VmrPl40kmIQX5XTzIEMwM/8/BLN4wcv5Q==</t>
  </si>
  <si>
    <t>MEGA GOSSAU AG</t>
  </si>
  <si>
    <t>Langfeldstrasse 6</t>
  </si>
  <si>
    <t>9201</t>
  </si>
  <si>
    <t>b239d32c-fe65-ed11-9561-6045bd8f91dd</t>
  </si>
  <si>
    <t>Bayq4kzXptoaN9aitXL/4Wlkr8p07gZVIsbDeXstoQUQquHpaJZ6awK+e2X2T/TotI4CXbmUKQRKCjRbOH0u9Q==</t>
  </si>
  <si>
    <t>Meidinger AG</t>
  </si>
  <si>
    <t>Landstrasse 71</t>
  </si>
  <si>
    <t>4303</t>
  </si>
  <si>
    <t>Kaiseraugst</t>
  </si>
  <si>
    <t>c7bb8939-fc65-ed11-9561-6045bd8f9781</t>
  </si>
  <si>
    <t>q49bV1PHgSPdgt4mIiD2P0DLn26Pol2LICYBJXEFQshu/rzc2ntXCpztJV3CfwgHS+zRLKkhCx2aMYQyaJzAaw==</t>
  </si>
  <si>
    <t>Meyer Burger (Switzerland) AG</t>
  </si>
  <si>
    <t>Schorenstrasse 39</t>
  </si>
  <si>
    <t>705cb675-65a1-ed11-aad1-6045bd8f995d</t>
  </si>
  <si>
    <t>BJHT5N89xbICSllSHr4x458ajYZHg9q8WaNZi7ZVtvblBHO7SKLjAdakhvZKfEbdo0XYy6APbsqEVegVX+JVAA==</t>
  </si>
  <si>
    <t>Meyer Burger Technology AG</t>
  </si>
  <si>
    <t>cf80ad75-fa65-ed11-9561-6045bd8f995d</t>
  </si>
  <si>
    <t>47nVXbnnKGyqTvhJz8+nRwW93gFO/8Ccq1BRvvx9DFVPzteUA7AmhlB0cTbXQF+rQLBQe2zK4UaGxnGjLMVh3w==</t>
  </si>
  <si>
    <t>Mikron Switzerland AG</t>
  </si>
  <si>
    <t>Corporate Service</t>
  </si>
  <si>
    <t>Güterstrasse 20</t>
  </si>
  <si>
    <t>3350c1a6-fc65-ed11-9561-6045bd8f9781</t>
  </si>
  <si>
    <t>mVkhAhtplDsgdq9X8ARaPAXGqP3uzKdrnLfLSMfNR7PhDs97GmYYxFPEEIBdW+n48fMWizIOYXnY6LGduT+3Bw==</t>
  </si>
  <si>
    <t>Mikron Switzerland AG, Agno</t>
  </si>
  <si>
    <t>Division Tool</t>
  </si>
  <si>
    <t>Via Campagna 1</t>
  </si>
  <si>
    <t>6982</t>
  </si>
  <si>
    <t>Agno</t>
  </si>
  <si>
    <t>28455440-fc65-ed11-9561-6045bd8f9f9d</t>
  </si>
  <si>
    <t>8eiYxMRPUXSqv437vzjJdix7YHE7mUhfzmPTXXHkMEYhJNMVaWBttsKUeD6G+IW9Wuk6cgVd3rgHeWY4LLqHug==</t>
  </si>
  <si>
    <t>Division Machining</t>
  </si>
  <si>
    <t>Via Ginnasio 17</t>
  </si>
  <si>
    <t>65898b3f-fc65-ed11-9561-6045bd8f9781</t>
  </si>
  <si>
    <t>OyDfGf0U31pNwMK9bJ75AG+vNlOKA0rrgnKlFRdHpGZasbgcUdKz2yOP0HTgCY9NZbMHZ1TiJhvMt9msThG8wQ==</t>
  </si>
  <si>
    <t>Mikron Switzerland AG, Boudry</t>
  </si>
  <si>
    <t>Division Automation</t>
  </si>
  <si>
    <t>Route du Vignoble 17</t>
  </si>
  <si>
    <t>2017</t>
  </si>
  <si>
    <t>Boudry</t>
  </si>
  <si>
    <t>197921a4-fa65-ed11-9561-6045bd8f95b7</t>
  </si>
  <si>
    <t>GWk+EAawXlU21LGOEhcCmRL4iF8wezsucAJMtF6OGHLurq/WoJ47mBWexNfcZCYOLS+fWf4c2pqQ1o73gN3tLg==</t>
  </si>
  <si>
    <t>MIRCEA TUDOR SCAN TECH SA</t>
  </si>
  <si>
    <t>6, Rue de la Clef</t>
  </si>
  <si>
    <t>2610</t>
  </si>
  <si>
    <t>St-Imier</t>
  </si>
  <si>
    <t>4da0719b-fe65-ed11-9561-6045bd8f9f9d</t>
  </si>
  <si>
    <t>PEjUFwTE+zJIV9GyxcXR9ogI1TrYCtLTYpYrJq+68E2zwC6SSit0F1bAqf3z60UDPVtPcuDv8khPX3U4G6mV8Q==</t>
  </si>
  <si>
    <t>Mitel Schweiz AG</t>
  </si>
  <si>
    <t>Ziegelmattstrasse 1</t>
  </si>
  <si>
    <t>4503</t>
  </si>
  <si>
    <t>Solothurn</t>
  </si>
  <si>
    <t>ecf1083b-fd65-ed11-9561-6045bd8f91d8</t>
  </si>
  <si>
    <t>mHuQ91ZcPNuG/jIyq9MAf8Nt9m+YYlY80VFVBdlGW8dO3KPkCzNj5shc14PUa4iwUwRCxePG0ykueHS2Upn5ow==</t>
  </si>
  <si>
    <t>Müller Martini AG</t>
  </si>
  <si>
    <t>Untere Brühlstrasse 17</t>
  </si>
  <si>
    <t>9846eebf-fe65-ed11-9561-6045bd8f91d8</t>
  </si>
  <si>
    <t>s5HPpKPFFeGXWIWFRRbWugJs77e4O4ObMl+q3EyfpDB8haGAi+pnnG6LvicVbHqF2EkQLBl5v7cE0xditfNi7A==</t>
  </si>
  <si>
    <t>Müller Martini Maschinen &amp; Anlagen AG</t>
  </si>
  <si>
    <t>Bahnhofstrasse 19</t>
  </si>
  <si>
    <t>6166</t>
  </si>
  <si>
    <t>Hasle LU</t>
  </si>
  <si>
    <t>e0e2c24d-fb65-ed11-9561-6045bd8f9781</t>
  </si>
  <si>
    <t>ysbpUZtazdIToThomHcn0zDeN9qn6f7nPEx5wR24MXHxdtr2YRczGno1ht1qORaaZudgOZZjEPMWNn9wFAJu/A==</t>
  </si>
  <si>
    <t>Nammo MTH SA</t>
  </si>
  <si>
    <t>Rue Principale 3</t>
  </si>
  <si>
    <t>1987</t>
  </si>
  <si>
    <t>Hérémence</t>
  </si>
  <si>
    <t>946fb767-fc65-ed11-9561-6045bd8f9d74</t>
  </si>
  <si>
    <t>s+a80iqzMmDfbPksCOwbVbtYBmJdP4xvQF4JH/ELW5WCS+nzG4vSlHkEWgZ2t5DR0Kd20J8iZacTTvrsTTBUMg==</t>
  </si>
  <si>
    <t>NETSTAL Maschinen AG</t>
  </si>
  <si>
    <t>Tschachenstrasse 1</t>
  </si>
  <si>
    <t>8752</t>
  </si>
  <si>
    <t>Näfels</t>
  </si>
  <si>
    <t>dc0c4397-fc65-ed11-9561-6045bd8f9056</t>
  </si>
  <si>
    <t>q5e6y4cnfk0cX0yy07D4Zo3Z5GIxJDPGY47tysPppDWMW8WVobGdX852qBJh9ouHAom9UzLhPwz8mVzdSYKMFA==</t>
  </si>
  <si>
    <t>Nexans Suisse SA</t>
  </si>
  <si>
    <t>Av. Francois-Borel 17</t>
  </si>
  <si>
    <t>2016</t>
  </si>
  <si>
    <t>Cortaillod</t>
  </si>
  <si>
    <t>bb6aa10b-fb65-ed11-9561-6045bd8f9145</t>
  </si>
  <si>
    <t>q93aghaEJlDQCsfmFj9UM7BmJTgfQfewzpRPN/oaIzWhSZxDwdDcjm5QFNAelg1G+ftSaIlpobxnRC/bNd+9qg==</t>
  </si>
  <si>
    <t>NIKLAUS LNI SA</t>
  </si>
  <si>
    <t>Chemin de l'Epinglier 3</t>
  </si>
  <si>
    <t>14459410-fd65-ed11-9561-6045bd8f995d</t>
  </si>
  <si>
    <t>vjb6YYYCOBGSScgPMBlFth+sreuygzWvtqwVHhF9pGJNJR7XCFQ6YyOYB4d7It9ivR2qFGEnVD+v6FKDjNWEfA==</t>
  </si>
  <si>
    <t>Nokia Solutions and Networks Schweiz AG</t>
  </si>
  <si>
    <t>4c914174-fe65-ed11-9561-6045bd8f9792</t>
  </si>
  <si>
    <t>Y15qaHz8L3Sry/idaGj+pIioCqO9tsIwnaHH6gjQBAXd0sd2Y1XIX1NF5iU3phtemVS1cnaD9E4eHoa3IoU8Ug==</t>
  </si>
  <si>
    <t>Nottaris AG</t>
  </si>
  <si>
    <t>Eisengiesserei- und Modelbau</t>
  </si>
  <si>
    <t>Bahnhofstrasse 2</t>
  </si>
  <si>
    <t>cd914174-fe65-ed11-9561-6045bd8f9792</t>
  </si>
  <si>
    <t>/Sk9OoC4Ma2Jx1OKl3mXpscz/7JpTPgEy0kLSdzR1q12Sg6h0MA3Km62EudhIGY2aNZG54P1G66VJiOyBmCY1w==</t>
  </si>
  <si>
    <t>Nova Werke AG</t>
  </si>
  <si>
    <t>Vogelsangstrasse 24</t>
  </si>
  <si>
    <t>8307</t>
  </si>
  <si>
    <t>Effretikon</t>
  </si>
  <si>
    <t>340f0523-fd65-ed11-9561-6045bd8f995d</t>
  </si>
  <si>
    <t>d+jm4/ayzX6dhpQ9/ibflIVPVb168g7AEuchwfstLP3rMI9KEnNJbEPkBVCUskHMywQRbMfWE2/ypPi9d6nqSg==</t>
  </si>
  <si>
    <t>Novelis AG</t>
  </si>
  <si>
    <t>Sternenfeldstrasse 19</t>
  </si>
  <si>
    <t>af1849dc-fc65-ed11-9561-6045bd8f91dd</t>
  </si>
  <si>
    <t>7RP1/bp08QQqB6+ukWShXH+KrWjY8fmaUjf2hnSr65TwsjejbhIwTK//a7oAAfSVUxSdtnX/PxNGqEKWfqtBUA==</t>
  </si>
  <si>
    <t>Novelis Switzerland SA</t>
  </si>
  <si>
    <t>3f4b6e76-fe65-ed11-9561-6045bd8f901e</t>
  </si>
  <si>
    <t>9bdId36xgUwrF2zYT/Wu+ZsPBeqK8ftP+Nv0T7Ig3eHhMBocgMul50bboPaF6IvDGgg5MJFXAxcfMz4xpdYE+g==</t>
  </si>
  <si>
    <t>Nyffenegger Armaturen AG</t>
  </si>
  <si>
    <t>Leutschenbachstrasse 38</t>
  </si>
  <si>
    <t>763e1b96-fe65-ed11-9561-6045bd8f901e</t>
  </si>
  <si>
    <t>EY9IIQSAVgXYs7Stb1waWXLk++z3S+RP4Vk7WoLWnlhtLCHvsE44+U3cKEL9uMHkBb55mFVEnkGfOalFX57XcQ==</t>
  </si>
  <si>
    <t>Oerlikon Metco AG</t>
  </si>
  <si>
    <t>Rigackerstrasse 16</t>
  </si>
  <si>
    <t>f63b4e7d-fe65-ed11-9561-6045bd8f9f9d</t>
  </si>
  <si>
    <t>vXuv4MVJDUy5OMK4Md9Gk80esEYkeuCJzO44BvjiPzgCMGGfhbLgcyyQYuiw05KHN62I2z23gcZkwRsfrFrONw==</t>
  </si>
  <si>
    <t>OERTLI Werkzeuge AG</t>
  </si>
  <si>
    <t>Hofstrasse 1</t>
  </si>
  <si>
    <t>8181</t>
  </si>
  <si>
    <t>Höri</t>
  </si>
  <si>
    <t>646d89bc-fc65-ed11-9561-6045bd8f95b7</t>
  </si>
  <si>
    <t>NuXxXZop5mocvdB+a7+BSCw5riQVSDD5REnrNM6v0sPN+P2JRTVPo49Px7l6RY2yWoeVxnK/bBHBJQ96sTrQ3g==</t>
  </si>
  <si>
    <t>Okey AG</t>
  </si>
  <si>
    <t>In der Euelwies 8</t>
  </si>
  <si>
    <t>8408</t>
  </si>
  <si>
    <t>8556d36d-fc65-ed11-9561-6045bd8f9f9d</t>
  </si>
  <si>
    <t>ZcX/lyGlgPdQ+lHkNrKjZ2DWbMNxEWrv9eaes+C4gFExbIblDpaZlSp/bmmXKsw5JBwhqWYLNks5OU6k73XggA==</t>
  </si>
  <si>
    <t>Osterwalder AG</t>
  </si>
  <si>
    <t>Industriering 4</t>
  </si>
  <si>
    <t>5550c1a6-fc65-ed11-9561-6045bd8f9781</t>
  </si>
  <si>
    <t>mRnsmLOgtU6Z9/E0ebu78Ur/vXfDfIiODC4t2of1mAkqOMeYK6t1nOQ/w7T1RTDCCE7b1XfB+UKYgcaNhotKzw==</t>
  </si>
  <si>
    <t>OVD Kinegram AG</t>
  </si>
  <si>
    <t>Zählerweg 11</t>
  </si>
  <si>
    <t>6301</t>
  </si>
  <si>
    <t>29f08729-fc65-ed11-9561-6045bd8f995d</t>
  </si>
  <si>
    <t>Dd9vcvJou3AizLp8fFWdDY9GMCWQWRBsfIKPsDR0x3VF5lHvT62JQNlnkRDmxgW63Fw6aP6Wn/yppJPzLqzjeA==</t>
  </si>
  <si>
    <t>PackSys Global AG</t>
  </si>
  <si>
    <t>Spitalstrasse 38</t>
  </si>
  <si>
    <t>8584d84d-fb65-ed11-9561-6045bd8f9056</t>
  </si>
  <si>
    <t>TDnYFw1feawTq0ETQ0ycWh9kF/T8m49saVnW69wrWTLCRkrBhchmiCPQhR3RoQ1SRRqqhEmcpeDrvKBFW6+JsQ==</t>
  </si>
  <si>
    <t>Pensionskasse der Siemens-Gesellschaften</t>
  </si>
  <si>
    <t>in der Schweiz</t>
  </si>
  <si>
    <t>Freilagerstrasse 40</t>
  </si>
  <si>
    <t>8047</t>
  </si>
  <si>
    <t>6b6344c9-fd65-ed11-9561-6045bd8f91d8</t>
  </si>
  <si>
    <t>ZzFD+ihePtM7crbZQ0O5LFMzAQ2590uxnG7pYjDIv3UBdbkhJ+ffH9y3ecCGNUO2XDIogH5vxnPy73xo6TgxIw==</t>
  </si>
  <si>
    <t>Pensionskasse Georg Fischer</t>
  </si>
  <si>
    <t>bad9572e-fd65-ed11-9561-6045bd8f9d74</t>
  </si>
  <si>
    <t>yNNNOyVkqMjeQSZzTmfRKKOqrHjt3QDDZCSEetDDMwMLoQJJMvrzqmkAw1Vnpv4eDD4MnskEBwgmxEYx7QMbrA==</t>
  </si>
  <si>
    <t>Pensionskasse Rheinmetall</t>
  </si>
  <si>
    <t>Birchstrasse 155</t>
  </si>
  <si>
    <t>91019176-fb65-ed11-9561-6045bd8f95b7</t>
  </si>
  <si>
    <t>hxegKhs8psPP1NHBhcQZNLS/9kQ8CBgCph4uJ6piK6znCbbkHtXlg4Bu6p313a0s8jqkWA+OYW5JJZg5CeNCkg==</t>
  </si>
  <si>
    <t>Perimeter Protection Schweiz AG</t>
  </si>
  <si>
    <t>dd2af891-fe65-ed11-9561-6045bd8f91dd</t>
  </si>
  <si>
    <t>1qPItJ7Nr3EQCXfqtw3JTxxI95dPsLyE66w0pYByPgP96JA8s3CLceoAKQYhmZeCzC/zQk7u5GmSWivqFkvIlQ==</t>
  </si>
  <si>
    <t>Plumettaz S.A.</t>
  </si>
  <si>
    <t>Route de la Gribannaz 12</t>
  </si>
  <si>
    <t>1880</t>
  </si>
  <si>
    <t>Bex</t>
  </si>
  <si>
    <t>954b897c-fb65-ed11-9561-6045bd8f95b7</t>
  </si>
  <si>
    <t>T2ssW2WlO8NBRJknCEBcypumML2uv5JkYlIHuE1zSEQnXdU8QUomDTm74Ymn4FIATvYVzKm4PyQ2X065k86+3g==</t>
  </si>
  <si>
    <t>Polymetrix AG</t>
  </si>
  <si>
    <t>Sandackerstrasse 24</t>
  </si>
  <si>
    <t>4da49be2-fa65-ed11-9561-6045bd8f91dd</t>
  </si>
  <si>
    <t>TppZKIw8Fb7QCjCniZIaTjD1mDDufbAHbuLQzQpJ1xsi3lO+S0Ub4//guC2+0RBD0vmlcBYr4BgBwucMan5A+w==</t>
  </si>
  <si>
    <t>Polytype S.A.</t>
  </si>
  <si>
    <t>26, Route de la Glâne</t>
  </si>
  <si>
    <t>1701</t>
  </si>
  <si>
    <t>Fribourg</t>
  </si>
  <si>
    <t>292b6a3a-fe65-ed11-9561-6045bd8f9b29</t>
  </si>
  <si>
    <t>lOKJy+AW0P+2qQwr/cpv+3wGu5EaTDcD1++Q8p6+33bb1AJzcVeWWfGCEMsr3jfaJofozFGauWadsIsL5nwVrQ==</t>
  </si>
  <si>
    <t>Poretti &amp; Gaggini SA</t>
  </si>
  <si>
    <t>Via al Fiume 1</t>
  </si>
  <si>
    <t>6930</t>
  </si>
  <si>
    <t>Bedano</t>
  </si>
  <si>
    <t>16ef2674-fc65-ed11-9561-6045bd8f95b7</t>
  </si>
  <si>
    <t>eH1c5k3isAgoqBmu8efUQuKQ02CfzCKHNAYzaieUeYx2ySXqSXXsuO3v9Wh9AyLE/w3InR84gfmkCFQ3sV7D7A==</t>
  </si>
  <si>
    <t>Presspart AG</t>
  </si>
  <si>
    <t>12cca245-fc65-ed11-9561-6045bd8f9781</t>
  </si>
  <si>
    <t>QkaIF+AcxGY2tcrm4Q8mP+g9KtpkoezTjFIHz1mjm2uqgRWv96Yg36GOmJd14yFDnbObwPB5cmPont3XdYGmmA==</t>
  </si>
  <si>
    <t>Primus AG</t>
  </si>
  <si>
    <t>Südstrasse 1</t>
  </si>
  <si>
    <t>385e603f-fb65-ed11-9561-6045bd8f9792</t>
  </si>
  <si>
    <t>Vy2Ri52iRa2aJZ+ZX+x8cn08dvDlsWoOera0uG36S55O62faMixqNNy0ErH9EKxWrjHwdZkp8vckCfuQrTDuXQ==</t>
  </si>
  <si>
    <t>Prolux Solutions AG</t>
  </si>
  <si>
    <t>755f3e30-fb65-ed11-9561-6045bd8f9f9d</t>
  </si>
  <si>
    <t>91e24I6uBjo0n58/quN7V46MsNsJbhk3JIAdzqtknDHb3UF0tj8+GeEvj0o3G2JE0GsREaFO9lAP7piuEnCbfQ==</t>
  </si>
  <si>
    <t>PW WaferTec GmbH</t>
  </si>
  <si>
    <t>c3a1c8ad-fb65-ed11-9561-6045bd8f9f9d</t>
  </si>
  <si>
    <t>YQUr5ahhGf/aXZBspMN/9nUFj5NsQc67u+j2nMouyXR2j7ZD9I5MmQc3YRwMW2uCEVw8OMh2wyEs0VAoBy8vTA==</t>
  </si>
  <si>
    <t>Q Point AG</t>
  </si>
  <si>
    <t>26cf9878-fb65-ed11-9561-6045bd8f901e</t>
  </si>
  <si>
    <t>54TG+rFVuwE97smxkqFFNNn/zH0BkiQMmdIEnSODe3GP/xQuqqV/fhpf/U1NUZfzT8/3RChlbRXIdckEu8gq+w==</t>
  </si>
  <si>
    <t>Qcision AG</t>
  </si>
  <si>
    <t>Grenzstrasse 20B</t>
  </si>
  <si>
    <t>fbdd743f-fb65-ed11-9561-6045bd8f901e</t>
  </si>
  <si>
    <t>yln5gk1P79RiN5uvsWA03OxlYzMCtBcMxUadp5EZ0aPTg7mZuaYP3wtXeBgLPeV6hxU5HNXl6LxxSQNwabS+ww==</t>
  </si>
  <si>
    <t>Quant Service GmbH</t>
  </si>
  <si>
    <t>Schleudergasse 2a</t>
  </si>
  <si>
    <t>7c49f25b-fd65-ed11-9561-6045bd8f9781</t>
  </si>
  <si>
    <t>1UBNpF0BHyfxRMb5e7yseLwqHRNAcpGrsAj4QyEt9g8XR9esQ1GkF/sOTuEv39qSHvshCO9mp3Nve05j/8nRBw==</t>
  </si>
  <si>
    <t>R. Nussbaum AG</t>
  </si>
  <si>
    <t>Martin-Disteli-Strasse 26</t>
  </si>
  <si>
    <t>4601</t>
  </si>
  <si>
    <t>ab0OE3epqHpigT2M8HzLJe73c8cARRso83IdeinMq8mqkFUKNqGXQrCDd8lieuUsbU3vgJGSXu7KdJ0Wf9Q+sw==</t>
  </si>
  <si>
    <t>e3fca5b1-fc65-ed11-9561-6045bd8f9792</t>
  </si>
  <si>
    <t>Ut3zebA9xIs3K5OufL/yJYrKVvOFGcKhy4VZfAPqHkDIPIHVjESW4DiMNHK9ytYeDTjvvhyq5dSNgCBoD05XeQ==</t>
  </si>
  <si>
    <t>Rauscher &amp; Stoecklin AG</t>
  </si>
  <si>
    <t>Reuslistrasse 32</t>
  </si>
  <si>
    <t>b89c87f0-fa65-ed11-9561-6045bd8f901e</t>
  </si>
  <si>
    <t>VqRj0DlX2qbCFY174vE1L9pK8znth6gkhfK0MaNBguFhyYHrghChOFrHYdaOpnUbcEsYEt7l7ig2uweSwfBTgg==</t>
  </si>
  <si>
    <t>REEL Alesa AG</t>
  </si>
  <si>
    <t>Max-Högger-Strasse 6</t>
  </si>
  <si>
    <t>a201fb71-fb65-ed11-9561-6045bd8f9781</t>
  </si>
  <si>
    <t>MJsmTNcPUaysup/SxnQ+2S4ZaN0P0/r0m1XhjhRs5wH2N1DAqrxJNa1MeznQshSc1Plv334qwn4wbtDk1g0LxQ==</t>
  </si>
  <si>
    <t>Regazzi SA</t>
  </si>
  <si>
    <t>C/o Regazzi Holding SA</t>
  </si>
  <si>
    <t>Via alle Gerre 1</t>
  </si>
  <si>
    <t>6596</t>
  </si>
  <si>
    <t>Gordola</t>
  </si>
  <si>
    <t>b0bf3875-fb65-ed11-9561-6045bd8f91d8</t>
  </si>
  <si>
    <t>BzoIjvQDqcg8rA5OM0ZZLhCwkNTKM+o14a5WTIVaJFXgLP4OQ+GX/ZZQrwqanUBxLfHxpucfB4+uq0/Wpr3ShQ==</t>
  </si>
  <si>
    <t>Regazzi Schermature Solari SA</t>
  </si>
  <si>
    <t>0755ec43-fc65-ed11-9561-6045bd8f95b7</t>
  </si>
  <si>
    <t>p+hOPE+FLHhPmWyK9lTea1lGt4fURyuXBHFNOsidoBzUSEzyPldPfYdDdDSa1vgvIru6D7zCS25gknT/G3+ttA==</t>
  </si>
  <si>
    <t>Reishauer AG</t>
  </si>
  <si>
    <t>Industriestrasse 36</t>
  </si>
  <si>
    <t>674fabb8-fc65-ed11-9561-6045bd8f9056</t>
  </si>
  <si>
    <t>fknCRHoeOZ7CY9RmnKr4SrReP2pmonh3OLtMif05EP4YpI15T9inIeVFpKHlnsRMT9hxJSkoEgPUH2KoS0vwgg==</t>
  </si>
  <si>
    <t>Reishauer-Stiftung</t>
  </si>
  <si>
    <t>755aab06-fd65-ed11-9561-6045bd8f9b29</t>
  </si>
  <si>
    <t>YhMMbguvHZsSWCoFDkFs05hO5ooBUnV+OidXThwaqriOWY+kvuZH1lPmoI1hDnbypGjQAqUDLSB2IJ3rAH/xQA==</t>
  </si>
  <si>
    <t>RENK-MAAG GmbH</t>
  </si>
  <si>
    <t>Sulzer-Allee 46</t>
  </si>
  <si>
    <t>e572988a-fc65-ed11-9561-6045bd8f995d</t>
  </si>
  <si>
    <t>Kg5pwbEBIzm2JOA0+YhdbnVm2Oeib8zM2xW+pUaPeuZiL44C3SAA0iOo7pzcPQV6vvCw0SGclxY/yPetk9Vy4Q==</t>
  </si>
  <si>
    <t>Rex-Royal AG</t>
  </si>
  <si>
    <t>8108</t>
  </si>
  <si>
    <t>Dällikon</t>
  </si>
  <si>
    <t>c0d880ea-fa65-ed11-9561-6045bd8f901e</t>
  </si>
  <si>
    <t>i/Wvbt7k0GRFxNyXIbZOeDTHWVLLA9rIGwV3u48wvcR3LM5BCDYyx7fCnpw7mQns4Fb0eDi1wdYcoCsGwD5lqw==</t>
  </si>
  <si>
    <t>Rheinmetall Air Defence AG</t>
  </si>
  <si>
    <t>2Vefhb9A450mN3t6Tb8MBtxCx5k+OJPTVJry/vGehwWId2VWXjT5kHRIwGdyDiCOlX7l6N+g6fkBSaPk/4JluA==</t>
  </si>
  <si>
    <t>b3f7ae90-fb65-ed11-9561-6045bd8f9d74</t>
  </si>
  <si>
    <t>MlDqE4+Eh5EL44wpVHrQwlJIROS1UUzPwhKLYTbdV6byEUhUzkg79lFZCHIaaoscw01aMkqzGeFwNeU9iqtUfg==</t>
  </si>
  <si>
    <t>Rheinmetall Technical Publications Schweiz AG</t>
  </si>
  <si>
    <t>18005d3b-fe65-ed11-9561-6045bd8f9781</t>
  </si>
  <si>
    <t>5IVxL3OxMhRThq03McOrbohrMrrX5iRypNh/+C4IqanMfwIRNHFrPA87Mzicy8MsddS4JZhwIXdRf5lGjUaDAQ==</t>
  </si>
  <si>
    <t>Rheno AG</t>
  </si>
  <si>
    <t>Giessenstrasse 15</t>
  </si>
  <si>
    <t>8953</t>
  </si>
  <si>
    <t>Dietikon</t>
  </si>
  <si>
    <t>2581ad75-fa65-ed11-9561-6045bd8f995d</t>
  </si>
  <si>
    <t>tQFx5jXZd/2pjQ5L81jyTlA5/tc8Nj1PEi/BcLqhDbfMrvqotRck+f4c7p52nINnjcupncgT6naBmiLqJkyffA==</t>
  </si>
  <si>
    <t>Rhomberg Sersa Rail Machine AG</t>
  </si>
  <si>
    <t>Vogelsangstrasse 6</t>
  </si>
  <si>
    <t>57d74f55-fe65-ed11-9561-6045bd8f901e</t>
  </si>
  <si>
    <t>QD1KaQ4JjI/NjgxIWRZQoH6Mk8Fz5Rey3gNA9/U42Y8bN4K+rwwFI0btLYmhLrAAeGxM3AmXWNKoUCasTEShwA==</t>
  </si>
  <si>
    <t>Rieter AG</t>
  </si>
  <si>
    <t>Klosterstrasse 20</t>
  </si>
  <si>
    <t>8406</t>
  </si>
  <si>
    <t>099f3a37-fb65-ed11-9561-6045bd8f9d74</t>
  </si>
  <si>
    <t>HiRi0hNE1RK3Kywdj8Nl23pNwut6NzRT4YOv/oeqeGr+CFF+Uv0h3rS4Rv3MmXrktTDl7RWAaVN2558JR05tug==</t>
  </si>
  <si>
    <t>Rockfin GmbH</t>
  </si>
  <si>
    <t>Herrengasse 34</t>
  </si>
  <si>
    <t>6430</t>
  </si>
  <si>
    <t>Schwyz</t>
  </si>
  <si>
    <t>3d067251-fd65-ed11-9561-6045bd8f91dd</t>
  </si>
  <si>
    <t>2DDdTVeCQEMKxt4Y6BCKWm/RxG7jTVmV+OT8T2Yhpb30yeviWNETf+PDpG2+jOpZSfMRLI5LEV2vPYlfOdZc1A==</t>
  </si>
  <si>
    <t>Rockwell Automation Switzerland GmbH</t>
  </si>
  <si>
    <t>Industriestrasse 20</t>
  </si>
  <si>
    <t>0daed258-fe65-ed11-9561-6045bd8f9b29</t>
  </si>
  <si>
    <t>jNQfqX7Ssp/48KOSI/0FcMZw4hDtXcicaxYOj26P72KAQwjWcjVLkFghcrfpoWwtW4n6ROQa27vXIw8HDl6eIQ==</t>
  </si>
  <si>
    <t>Rohrbogen AG</t>
  </si>
  <si>
    <t>Wasenstrasse 13</t>
  </si>
  <si>
    <t>d766d94b-fc65-ed11-9561-6045bd8f9b29</t>
  </si>
  <si>
    <t>duY4tj0n+Y0qjSjVKB5pT0VMAN8gpqJqpetq6YlSTQNqOkYFnGveXUFdyBxcH1gwYn9Ggax+PRloiUnmvqPzeQ==</t>
  </si>
  <si>
    <t>RONDO Burgdorf AG</t>
  </si>
  <si>
    <t>Heimiswilstrasse 42</t>
  </si>
  <si>
    <t>8d769e11-fb65-ed11-9561-6045bd8f9145</t>
  </si>
  <si>
    <t>IufxkV4nFwtKDqFMndvkhmgJIMofQckcPpvg77HAc0qAyo3f5hOukd1JTpXrS/j+LrYInOfe9u9acYMLzq6Fpw==</t>
  </si>
  <si>
    <t>Rostan Suisse SA</t>
  </si>
  <si>
    <t>Rue de la Chapelle, 56</t>
  </si>
  <si>
    <t>2035</t>
  </si>
  <si>
    <t>Corcelles NE</t>
  </si>
  <si>
    <t>b2d9572e-fd65-ed11-9561-6045bd8f9d74</t>
  </si>
  <si>
    <t>aG9mWMmjdEdr8xuZPaiRoLroMITRkJzy7ipGXetUMuWCFxx4ZZMuOb5Wo7XPWXFsPfItVihpstXldVay/feY6A==</t>
  </si>
  <si>
    <t>RUAG Aerostructures Schweiz AG</t>
  </si>
  <si>
    <t>Seetalstrasse 175</t>
  </si>
  <si>
    <t>6032</t>
  </si>
  <si>
    <t>Emmen</t>
  </si>
  <si>
    <t>1ef2a6cd-fc65-ed11-9561-6045bd8f995d</t>
  </si>
  <si>
    <t>U9CeNkCWjhqvmjSacXqaM1XaQbLtkGTF0C0GZGihsl1g4ph6zz4CzGnyH8Z2JQre8Ywzg6s0hWRjAYY8YeF3tw==</t>
  </si>
  <si>
    <t>RUAG AG</t>
  </si>
  <si>
    <t>Stauffacherstrasse 65</t>
  </si>
  <si>
    <t>3000</t>
  </si>
  <si>
    <t>d6fca5b1-fc65-ed11-9561-6045bd8f9792</t>
  </si>
  <si>
    <t>l5ODShVRyGclcAYV8FXMjNvVosMP81rxdtET7eVy8jE3u3sxkHIClcJ3vq6+BS/TscwhvRFQ0PVHme1kI+/SlQ==</t>
  </si>
  <si>
    <t>RUAG Real Estate AG</t>
  </si>
  <si>
    <t>260447cb-fc65-ed11-9561-6045bd8f9056</t>
  </si>
  <si>
    <t>qjh1BDoxth7c/lvJU6gmgQKJI8E60APLg7xcl3HCvhhCzqRrmMyRwAPpot8lOD8yA+4CK6BVa8kJXsknmVNnTg==</t>
  </si>
  <si>
    <t>RUFALEX Rollladen-Systeme AG</t>
  </si>
  <si>
    <t>Industrie Neuhof 11</t>
  </si>
  <si>
    <t>3422</t>
  </si>
  <si>
    <t>Kirchberg BE</t>
  </si>
  <si>
    <t>69066db9-fa65-ed11-9561-6045bd8f995d</t>
  </si>
  <si>
    <t>D9Qn5uFGGYAWMdDW+MH8Sx8YVS/gl+AI04h3rWOwYqBtfQKMYKatnaBO8eCKOxQoJk2soZj5sUnnSuGWVyyYVg==</t>
  </si>
  <si>
    <t>RWD Schlatter AG</t>
  </si>
  <si>
    <t>St. Gallerstrasse 21</t>
  </si>
  <si>
    <t>9325</t>
  </si>
  <si>
    <t>Roggwil TG</t>
  </si>
  <si>
    <t>dbc2f86b-fc65-ed11-9561-6045bd8f9b29</t>
  </si>
  <si>
    <t>WMOytnW+UhNnrdTEsVviwXWRP5BLaAH8nzt4v2bo4UfrA4n8rrIyISytcDkW8CA2A8LaiddIbElx4GCQmYV+3Q==</t>
  </si>
  <si>
    <t>RWM Schweiz AG</t>
  </si>
  <si>
    <t>28aa0d72-fc65-ed11-9561-6045bd8f9b29</t>
  </si>
  <si>
    <t>iF2UJpIxZ4Tb1GADNcn5aS58+vUltnxwZFS4J5Qo4NRnU0WDoH1o2HoK5AiYbUamDL1rDtkcBkx19s6btX84HA==</t>
  </si>
  <si>
    <t>Rychiger AG</t>
  </si>
  <si>
    <t>Alte Bernstrasse 135</t>
  </si>
  <si>
    <t>3613</t>
  </si>
  <si>
    <t>Steffisburg</t>
  </si>
  <si>
    <t>20726c90-fa65-ed11-9561-6045bd8f91dd</t>
  </si>
  <si>
    <t>C0vaRnk/ULMgnDATE1pjepiG30q7IuMH4uj5QjQwAQa0fhhTfq1QDr0brCTn00kWW5/VO6XhRbGo5+lyKCzLZg==</t>
  </si>
  <si>
    <t>Rychiger Pharmatech AG</t>
  </si>
  <si>
    <t>Juchstrasse 1</t>
  </si>
  <si>
    <t>f017f4c4-fb65-ed11-9561-6045bd8f9792</t>
  </si>
  <si>
    <t>b2obJUw3mW0qWARKDicVpiGpVFXs7qLJEQDXjBg6IRR7BQka1c7+KvQwjL+Ia8Ka/U0DCqReV0cs11u38wFPnA==</t>
  </si>
  <si>
    <t>Sacmi Packaging &amp; Chocolate Swiss SA</t>
  </si>
  <si>
    <t>Badische Bahnhofstrasse 16</t>
  </si>
  <si>
    <t>797dfc60-fe65-ed11-9561-6045bd8f91d8</t>
  </si>
  <si>
    <t>obWVgoWWCLwn3ymVar/4kTYwV0rKlCXWjqodgmIJyfYeQ4XkdzNuB51GLFBuMIFTAfqkknQaK+vFnVLgYymNLA==</t>
  </si>
  <si>
    <t>SADAMEL SA</t>
  </si>
  <si>
    <t>Rue du Collège 73</t>
  </si>
  <si>
    <t>2300</t>
  </si>
  <si>
    <t>1f5f7898-fd65-ed11-9561-6045bd8f9d74</t>
  </si>
  <si>
    <t>w9VC3ptbue++M1cInmz9sqUVEiddbgzjQg2dJqlRrzfMwV+UOXC5cGGRIbyvV7a7H9s3IeFlWs+PfpkROUunXg==</t>
  </si>
  <si>
    <t>Safran Vectronix AG</t>
  </si>
  <si>
    <t>Max-Schmidheiny-Strasse 202</t>
  </si>
  <si>
    <t>334777f8-fc65-ed11-9561-6045bd8f995d</t>
  </si>
  <si>
    <t>pCPXqbnzmxKdl430zwdCz87AKHhVgESWehJ5akslsOlJnMJqVEEsxQJRiK7vmVfBvtlAPla+WuwrOMCuUYbNPw==</t>
  </si>
  <si>
    <t>Saia-Burgess Controls AG</t>
  </si>
  <si>
    <t>Route Jo-Siffert 4</t>
  </si>
  <si>
    <t>UV2fQ/aQNQY8DAOttAmd9IHiakxxbeBJDWWcaxiPE1O/WmiUv7/gJ+K9EmigPy1exOtecOXaOCVwAYJTJCaHEg==</t>
  </si>
  <si>
    <t>5ba22957-fb65-ed11-9561-6045bd8f91dd</t>
  </si>
  <si>
    <t>ldxy+8SUMQV1TfyKkHVUidR7nPW7LP2FeLnR74FFKVWx4jQeuArxuN2L2bLdO92f9ta76oPFjL75ez/beLDsNQ==</t>
  </si>
  <si>
    <t>SALVIS AG</t>
  </si>
  <si>
    <t>Nordstrasse 15</t>
  </si>
  <si>
    <t>4665</t>
  </si>
  <si>
    <t>Oftringen</t>
  </si>
  <si>
    <t>21c4d3e4-fa65-ed11-9561-6045bd8f9056</t>
  </si>
  <si>
    <t>IRpZ9sdv0/NQyQ0sc+9YXQX9fGhLs2ld4A2N8EzuVMdIbCNzyqaKRziUPVI4UPXhQ2ryuKRuQvpeZcJGwuiQkg==</t>
  </si>
  <si>
    <t>Same Deutz-Fahr Schweiz AG</t>
  </si>
  <si>
    <t>Pfattstrasse 5</t>
  </si>
  <si>
    <t>9536</t>
  </si>
  <si>
    <t>Schwarzenbach SG</t>
  </si>
  <si>
    <t>f4749c64-fe65-ed11-9561-6045bd8f9d74</t>
  </si>
  <si>
    <t>+OxpZcPDo1Pfy0Hmfot/DReDb9ku1A9l3+O60uxwDjVcML8cEokq3IDC9ebgZKqj3MDpWRt5bmf3L+AzxR5ieg==</t>
  </si>
  <si>
    <t>Sapal SA</t>
  </si>
  <si>
    <t>Av. du Tir Fédéral 44</t>
  </si>
  <si>
    <t>d9803930-fb65-ed11-9561-6045bd8f9d74</t>
  </si>
  <si>
    <t>oIs5l8Ro9bVreuC4XtpHKQDgIqP3E0fYXqxhiwigO5GJF6gqyRim2zkl/eYBp/rndvcC7ecDGReTU8rhkBJT5w==</t>
  </si>
  <si>
    <t>Saurer Intelligent Technology AG</t>
  </si>
  <si>
    <t>Textilstrasse 9</t>
  </si>
  <si>
    <t>02c117a6-6e88-ee11-8179-000d3a49a2ef</t>
  </si>
  <si>
    <t>mPYSfTrhEdCy2ztDeXFoY6fFoubmKjj8Iw/KbwW4xHqyKiN0LMH+/SXeQA1MzpF2yqjYgjI0atqcWW34F2uocg==</t>
  </si>
  <si>
    <t>Saurer Netherlands Machinery B.V.</t>
  </si>
  <si>
    <t>Amsterdam (NL)</t>
  </si>
  <si>
    <t>582027a9-fc65-ed11-9561-6045bd8f995d</t>
  </si>
  <si>
    <t>iNuhM0rJti5HB2zVHyi4zAL/UyHhvMh2pmDJEPE0tJvI3uIIRZuaGTxGqX/yRGvkYs8ZuNI2FrQ1HCJPMhr7YQ==</t>
  </si>
  <si>
    <t>Sauter Building Control Schweiz AG</t>
  </si>
  <si>
    <t>4058</t>
  </si>
  <si>
    <t>20779b53-fc65-ed11-9561-6045bd8f9b29</t>
  </si>
  <si>
    <t>XisRMFngNooDXECfUMkaLpdz6r+scCA65uE53F8eXmRiqA8T/TJK5WwXufC5KwkzrLi3RcFxJRFPialAOM6cwQ==</t>
  </si>
  <si>
    <t>Sauter, Bachmann AG</t>
  </si>
  <si>
    <t>Zaunweg 10</t>
  </si>
  <si>
    <t>e9c9e3c2-fa65-ed11-9561-6045bd8f9792</t>
  </si>
  <si>
    <t>kFD+vgxgixi2eso/MDis0NjY1nPAFA+eevbrhfpssE3nHPaw7SokbL3I6u5z0nX4ChVYnz5XB5Xeq8cOLjZVaQ==</t>
  </si>
  <si>
    <t>Schaeffler Schweiz GmbH</t>
  </si>
  <si>
    <t>Sternenstrasse 2</t>
  </si>
  <si>
    <t>47419750-fd65-ed11-9561-6045bd8f9056</t>
  </si>
  <si>
    <t>yFQV2kygbhcTx8EvRcvYyGqKxgOo1KBdfIWsFHc2Xzxe2rU9l8QOChXAr3vn7NfKTIH2RoQSRixaRfPRns+V+A==</t>
  </si>
  <si>
    <t>Schaerer AG</t>
  </si>
  <si>
    <t>Niedermattstrasse 3b</t>
  </si>
  <si>
    <t>4528</t>
  </si>
  <si>
    <t>Zuchwil</t>
  </si>
  <si>
    <t>7fb118f3-fc65-ed11-9561-6045bd8f9f9d</t>
  </si>
  <si>
    <t>5vyOTBOqXhwkCcv9NDEMMxlpGiAlC8PqRzBKeBdjiGQfxqEJLnC9DtY0yPFFE9vIjgMlXRMd9jz/EQLbcnrHqA==</t>
  </si>
  <si>
    <t>Schaublin Machines SA</t>
  </si>
  <si>
    <t>Rue Nomlieutant 1</t>
  </si>
  <si>
    <t>2735</t>
  </si>
  <si>
    <t>Malleray-Bévilard</t>
  </si>
  <si>
    <t>67b118f3-fc65-ed11-9561-6045bd8f9f9d</t>
  </si>
  <si>
    <t>E0xaTZPpktE8JLb+zHhFdmMZTWhtm/mI1cJsQRtpt3AuEpcbYa+cFmuaDEYhcZ1+udvNRsjfd9e/fJ0NqSmqOA==</t>
  </si>
  <si>
    <t>SCHAUBLIN SA</t>
  </si>
  <si>
    <t>Fabrique d'outillages de précision</t>
  </si>
  <si>
    <t>Rue de la Blancherie 9</t>
  </si>
  <si>
    <t>7792e94e-fd65-ed11-9561-6045bd8f901e</t>
  </si>
  <si>
    <t>qjXyWRTkFWONCzU24EdaYkfwOrTrvnkcXOxWjlQDQ7Ov6KQaJiFxpHEIsnTcAXCFhh+Uq/IxIoopzzybJhpglQ==</t>
  </si>
  <si>
    <t>Schenker Storen AG</t>
  </si>
  <si>
    <t>Stauwehrstrasse 34</t>
  </si>
  <si>
    <t>5012</t>
  </si>
  <si>
    <t>Schönenwerd</t>
  </si>
  <si>
    <t>bbc01e59-fc65-ed11-9561-6045bd8f9145</t>
  </si>
  <si>
    <t>aEhUOk0yBrShTDVNnc7lQ6hv289MPbAR+Za4i5J0BCupLrL3JIEiqNadRI1HxIG+miZdEEHRNOWF4ZozOCyQfw==</t>
  </si>
  <si>
    <t>Scheuchzer SA</t>
  </si>
  <si>
    <t>Chemin de Cudrex 1-4</t>
  </si>
  <si>
    <t>1030</t>
  </si>
  <si>
    <t>Bussigny</t>
  </si>
  <si>
    <t>42f1a05a-fc65-ed11-9561-6045bd8f901e</t>
  </si>
  <si>
    <t>AGCp32TV1GSHs2TEip0JIId+Mkt+R9xxfuZ9P/+I17uoYhRmqti4M3mqNILrK5+a6yAljN/IpCH26IXZB4p7Cg==</t>
  </si>
  <si>
    <t>Schindler Aufzüge AG</t>
  </si>
  <si>
    <t>Zugerstrasse 13</t>
  </si>
  <si>
    <t>6030</t>
  </si>
  <si>
    <t>Ebikon</t>
  </si>
  <si>
    <t>f06c83c8-fc65-ed11-9561-6045bd8f91dd</t>
  </si>
  <si>
    <t>Wdz3q9sfrSN5Jfla+WGWPjnZnHiVWWQ+86CK3aDliQD+OJKDF6evEzNGtqpSrQhAZ5x954vYpxbpMHGfFwOMQg==</t>
  </si>
  <si>
    <t>Schindler Berufsbildung</t>
  </si>
  <si>
    <t>ab2812a9-fb65-ed11-9561-6045bd8f9056</t>
  </si>
  <si>
    <t>4pbLmfJWQOGTXzDv0uWbTXYr7/qp1tenpMHlSplKMejQh7Fy9AkUok7Kno5gzZoPTZANnY4P+hKMzsqv98jPmA==</t>
  </si>
  <si>
    <t>Schindler Holding AG</t>
  </si>
  <si>
    <t>7b11175f-fc65-ed11-9561-6045bd8f9145</t>
  </si>
  <si>
    <t>Z++V0P7a+OSa/GHDOWi0XutCqNmhTnZ6e6FSyY0zT7BEUv2oN5M+KFL1lcMqDywrREGfs6V0Ay/Mp7Lbk4HbpA==</t>
  </si>
  <si>
    <t>Schindler Management AG</t>
  </si>
  <si>
    <t>3a306f78-fc65-ed11-9561-6045bd8f995d</t>
  </si>
  <si>
    <t>ja2lDeVYQWafFzN8uFYAaLArD9M9RHmbca2NYMRHAJ3CFCZebmBvvf6aTanjSzB+qA0qvtYu/Z4LSHEJ7oUYdg==</t>
  </si>
  <si>
    <t>Schindler Pensionskasse</t>
  </si>
  <si>
    <t>c/o Stifterfirma</t>
  </si>
  <si>
    <t>9653bb2b-fd65-ed11-9561-6045bd8f9781</t>
  </si>
  <si>
    <t>PzJAY4v40c0U57o/UoGFKGwotPqVW9IHxJnrMh5pX3Be9UQ0V3+OKsY1kiJa+Jffncw7luoXxcpGRik+Va1PpQ==</t>
  </si>
  <si>
    <t>Schindler Repro AG</t>
  </si>
  <si>
    <t>6031</t>
  </si>
  <si>
    <t>4d4be9aa-fb65-ed11-9561-6045bd8f91dd</t>
  </si>
  <si>
    <t>rSV8/zCxnbT2u4HoxJ+we6N9l7eS7uimJekBlXwxRPzXNJqQ0qBmhYkI+xBw5ePzhMqk9QB+ri6I04zdcmVOEA==</t>
  </si>
  <si>
    <t>Schindler Supply Chain Europe AG</t>
  </si>
  <si>
    <t>0ebef059-fc65-ed11-9561-6045bd8f9b29</t>
  </si>
  <si>
    <t>lFAqFUDCzAZx+EjFWmiv6RChtmcfy46uUPDUO5kfWNd9n0wRgsI+9Dq5v4p1vp3/+dYD0uPLB2FJtvLKz10q4Q==</t>
  </si>
  <si>
    <t>Schindler Supply Chain Europe Ltd (LOC)</t>
  </si>
  <si>
    <t>Locarno Branch</t>
  </si>
  <si>
    <t>Via della Pace 22</t>
  </si>
  <si>
    <t>6600</t>
  </si>
  <si>
    <t>Locarno</t>
  </si>
  <si>
    <t>ca088172-fa65-ed11-9561-6045bd8f9056</t>
  </si>
  <si>
    <t>g57Nv9F8KBaCS35CaMDI/pr67fFAr6A86N3ieNpfPRYYJw2T8BNI87IvPlxnI12npXjpfeJF87ccg8+rjayhRQ==</t>
  </si>
  <si>
    <t>Schlatter Industries AG</t>
  </si>
  <si>
    <t>Brandstrasse 24</t>
  </si>
  <si>
    <t>8952</t>
  </si>
  <si>
    <t>Schlieren</t>
  </si>
  <si>
    <t>3d579166-fe65-ed11-9561-6045bd8f9145</t>
  </si>
  <si>
    <t>gEj/7aLdM1FyUo7R8FMmsbQ7KqOXvTYKUb9aLn+J1mpjTvazDH8Z9hsBGJ6B8uVmlDRGq1lAj16mV9Gg9hQlBA==</t>
  </si>
  <si>
    <t>SCHNEEBERGER AG Lineartechnik</t>
  </si>
  <si>
    <t>St. Urbanstrasse 12</t>
  </si>
  <si>
    <t>0778da81-fc65-ed11-9561-6045bd8f9792</t>
  </si>
  <si>
    <t>48ruDSqqx/7oJKatV07lZOuAisUDyP3IARekkWRZ5DKjYVZepCMtTxhW7V39kWB31ZiM4Zq1rdQ4EDDJJtvU4Q==</t>
  </si>
  <si>
    <t>Schneider Electric (Schweiz) AG</t>
  </si>
  <si>
    <t>Worbstrasse 187</t>
  </si>
  <si>
    <t>277b5148-fc65-ed11-9561-6045bd8f901e</t>
  </si>
  <si>
    <t>V/UvaChA1/nA1lxJ4gcuvJnlbvv+fs7BNxNJaWQyhYJiQs4CeUF9w7hxbTd4IA4Dz7Y0CeWNz0OeSCV3dy2Rww==</t>
  </si>
  <si>
    <t>Schulthess Maschinen AG</t>
  </si>
  <si>
    <t>Alte Steinhauserstrasse 1</t>
  </si>
  <si>
    <t>a8ffe0d6-fa65-ed11-9561-6045bd8f901e</t>
  </si>
  <si>
    <t>TPtS2RX303f0aUSEvRFbGl86dw6uOcWusr0Sr2q2ZdJV+cVVgPNslGwpP9mXRYkGJ28lcPwBt4An/hhPlVM8Iw==</t>
  </si>
  <si>
    <t>Schulthess Produktion AG</t>
  </si>
  <si>
    <t>Landstrasse 37</t>
  </si>
  <si>
    <t>8633</t>
  </si>
  <si>
    <t>Wolfhausen</t>
  </si>
  <si>
    <t>210f074b-fc65-ed11-9561-6045bd8f91dd</t>
  </si>
  <si>
    <t>3PGpyqdTsPtQR65joCBOPy3nyS3Crx2UkTMc5Eyn1h6vtpEF9m0F3jnR2eui63DUjxIwmdgfC1nDzNwYXKBIdA==</t>
  </si>
  <si>
    <t>SCHURTER AG</t>
  </si>
  <si>
    <t>Werkhofstrasse 8 - 12</t>
  </si>
  <si>
    <t>0e9ba36e-fc65-ed11-9561-6045bd8f91d8</t>
  </si>
  <si>
    <t>OQSXzawpoeZOcKbE9i45wr8QaOv6mFZmPf44z3xEpZ2jdpjOWXja1gOUM0zhQpXWSD/G0pWIocKY7+xbNLZz7w==</t>
  </si>
  <si>
    <t>Schweizerische Normen-Vereinigung SNV</t>
  </si>
  <si>
    <t>Sulzerallee 70</t>
  </si>
  <si>
    <t>66e22848-fd65-ed11-9561-6045bd8f9d74</t>
  </si>
  <si>
    <t>I8DIb2hFdT3yKFFOjie+6i7NY4/Dr3jFAWGbPjmJ+ry97vFQ7l/j/A7rAToTZtIvonA2lFG3HYVUKJxLJAOO8A==</t>
  </si>
  <si>
    <t>Scintilla AG</t>
  </si>
  <si>
    <t>Luterbachstrasse 10</t>
  </si>
  <si>
    <t>f546c09d-fc65-ed11-9561-6045bd8f91dd</t>
  </si>
  <si>
    <t>lyuds952TJ5hAkjXjUPUjailD5+Uu1rwCD/hmY31MH88lTJEJw/sFyLx50DugynlrNvYQPJjlMxriz1sKCbeBw==</t>
  </si>
  <si>
    <t>Sebra AG</t>
  </si>
  <si>
    <t>Stockhornweg 2</t>
  </si>
  <si>
    <t>3626</t>
  </si>
  <si>
    <t>Hünibach</t>
  </si>
  <si>
    <t>36d8d33d-fe65-ed11-9561-6045bd8f9792</t>
  </si>
  <si>
    <t>O6ib5BCGUMLw2oP7Bor2K8R5IaAjRFovusXckP9i5DdpTKYDDcqtNxP/eZtUedXxJ9t/yk2KvQjDoilqh8En5A==</t>
  </si>
  <si>
    <t>Sécheron SA</t>
  </si>
  <si>
    <t>Rue du Pré-Bouvier 25</t>
  </si>
  <si>
    <t>1242</t>
  </si>
  <si>
    <t>Satigny</t>
  </si>
  <si>
    <t>eecbe20d-fd65-ed11-9561-6045bd8f9d74</t>
  </si>
  <si>
    <t>Pv4sV3dUhoJ/O40OGl9ANZNiooSTE/6Ik/dSBTbVOReaGFqOgk+loetU4/umnNyoWy1zH05mxhhySihG7HpCSg==</t>
  </si>
  <si>
    <t>Securiton AG</t>
  </si>
  <si>
    <t>Alpenstrasse 20</t>
  </si>
  <si>
    <t>3052</t>
  </si>
  <si>
    <t>Zollikofen</t>
  </si>
  <si>
    <t>34317092-fd65-ed11-9561-6045bd8f9781</t>
  </si>
  <si>
    <t>MeU0KzQvxu1+tWvSr1JptJOwCv+3yI8/mx7TXV9VBDUjfbg2YnjXHat4OtPyB27/K27w7at9/AYrp/Y1Ri/H+g==</t>
  </si>
  <si>
    <t>SERTO AG</t>
  </si>
  <si>
    <t>Langfeldstrasse 117</t>
  </si>
  <si>
    <t>d2e27f4a-fd65-ed11-9561-6045bd8f9056</t>
  </si>
  <si>
    <t>kb2DVmvBml2nmJtNVIVmtT5AtD/lES8kc577GeffwILA9LokUv8eRGhoRN26rNVj86eFT/YSqX+V37+ogyU0Rw==</t>
  </si>
  <si>
    <t>sia Abrasives Industries AG</t>
  </si>
  <si>
    <t>Mühlewiesenstrasse 20</t>
  </si>
  <si>
    <t>8501</t>
  </si>
  <si>
    <t>af3edb79-fa65-ed11-9561-6045bd8f9145</t>
  </si>
  <si>
    <t>zVSok6L/d0+o30550ymm65gvPhJlmBt1nkmNOqnLTMccp8K84a4tzDGP9Ey2Kk2qypTjZ39uf3DnZM3JOM/+EQ==</t>
  </si>
  <si>
    <t>Siemens Energy AG</t>
  </si>
  <si>
    <t>0e7921a4-fa65-ed11-9561-6045bd8f95b7</t>
  </si>
  <si>
    <t>FLZ+Kr8YBo2by9vS5rYK5CHewJk2S4wREF0rF2aP+Z+NRJ42LxJYfilqemJnmJHXuIe3S+2Yh7vSSi/vS++WgA==</t>
  </si>
  <si>
    <t>Siemens Mobility AG</t>
  </si>
  <si>
    <t>Hammerweg 1</t>
  </si>
  <si>
    <t>7e6386ad-fc65-ed11-9561-6045bd8f91d8</t>
  </si>
  <si>
    <t>QwZC6WS1yxOasH7+xWEdox/lkvV5z3c1WWxmCVkvEL2Z9ZpNke0uCV8gjiVRYAr9j25GpZWoEDKg5FTnjpvV1Q==</t>
  </si>
  <si>
    <t>Siemens Schweiz AG</t>
  </si>
  <si>
    <t>Building Technologies Division</t>
  </si>
  <si>
    <t>Theilerstrasse 1a</t>
  </si>
  <si>
    <t>c94a304e-fc65-ed11-9561-6045bd8f995d</t>
  </si>
  <si>
    <t>YHWpfAdJ8iXs5H+WhnTCsUELGc8hhBeHT4zadPr/SjBlOMvUuADxvun/XYDEvsPWDdzts6y+8SPPUtLqDcZTUQ==</t>
  </si>
  <si>
    <t>9027a4ab-fd65-ed11-9561-6045bd8f9056</t>
  </si>
  <si>
    <t>vK57eSUEvc0/a/1DE3/d+ie8HEgX/d0imxca1waVMeG0jgvAEOlLs9Y6GgZtD+M5SJa6RoUtk2god1Jb/evb4w==</t>
  </si>
  <si>
    <t>SIG allCap AG</t>
  </si>
  <si>
    <t>Industrieplatz</t>
  </si>
  <si>
    <t>7ce1dfb3-fb65-ed11-9561-6045bd8f9f9d</t>
  </si>
  <si>
    <t>qhfDh2kepxBAFPdJh4S2Q7aUmclZJgdUecP4ViuRud5ZF8Nwo64YQkI087m2pk11xaabOtGlaECYcHxrxBqQPA==</t>
  </si>
  <si>
    <t>SIG Group AG</t>
  </si>
  <si>
    <t>Laufengasse 18</t>
  </si>
  <si>
    <t>1c8487b0-fd65-ed11-9561-6045bd8f9781</t>
  </si>
  <si>
    <t>cSyE4olVubg1+Bcl9lWKtolfiezYtDurS7o6yRksHu/4PHv5oOXQHX/R+doEsuA6ApDsmG+E2gGPIILxqpdrjA==</t>
  </si>
  <si>
    <t>SIG Procurement AG</t>
  </si>
  <si>
    <t>80cd1e4b-fb65-ed11-9561-6045bd8f91dd</t>
  </si>
  <si>
    <t>V36nZ5y+w5YEKqpdiop8/e9WD4Jb4k06aqgNfF95ut3TK2+RmHl/OWRIFuO9FTbDDqbsExeTN5/YyBXVxpv3LQ==</t>
  </si>
  <si>
    <t>SIG Schweizerische Industrie-Gesellschaft GmbH</t>
  </si>
  <si>
    <t>6c4a1d6e-fd65-ed11-9561-6045bd8f995d</t>
  </si>
  <si>
    <t>YdNHE6noqSs+mh+ydiP5EfLSk33EKnYBR+7prWGixknYDJHvXKtKwHI/tykinyHOVIuIqWqcHRDLnhCVJ+6IDg==</t>
  </si>
  <si>
    <t>SIG Services AG</t>
  </si>
  <si>
    <t>e2cce44f-fd65-ed11-9561-6045bd8f9b29</t>
  </si>
  <si>
    <t>Pgbdwb/fzRRC9Bn7AOOdA6rk8zwXZJOpPfg8drEI3Ianq05aU8VIG2OYlBjH+cJVW3xDxDhPh3k5exHmfJ5I9A==</t>
  </si>
  <si>
    <t>SILGA Sonnenschutz GmbH</t>
  </si>
  <si>
    <t>Frauenfelderstrasse 12</t>
  </si>
  <si>
    <t>9545</t>
  </si>
  <si>
    <t>Wängi</t>
  </si>
  <si>
    <t>55c9579b-fb65-ed11-9561-6045bd8f9056</t>
  </si>
  <si>
    <t>9JFijt2+VVn6FI2F8gu+t9V6YsMVj2d/eiXPDErIJIWy+J0MWISWTBnwrvhw0PO/pMO1V3D6/0krQmZg/seA8w==</t>
  </si>
  <si>
    <t>Simatec Maschinenbau AG, Horw</t>
  </si>
  <si>
    <t>ca855e73-cd2a-ee11-bdf4-000d3a44c4e7</t>
  </si>
  <si>
    <t>0EPOAUzBK+wAIZ0CyZB4RrGf915x6cmkIbg5niT5KCqowDm3X4Rf/4iBnJjXVskglmUh5hjSHPYtzTNBusRJZg==</t>
  </si>
  <si>
    <t>Société pour la Fabrication du Magnésium SA</t>
  </si>
  <si>
    <t>SFM</t>
  </si>
  <si>
    <t>Rue des Sablons 9</t>
  </si>
  <si>
    <t>1920</t>
  </si>
  <si>
    <t>Martigny</t>
  </si>
  <si>
    <t>78b3f3d6-fc65-ed11-9561-6045bd8f9781</t>
  </si>
  <si>
    <t>UFjBccqrF+NkIv26qRbONfyKvjNs3X04gXBE2ZUWXhwFhX0Dy+PWGlSURijU7HxZCsH6AnbjdLpNd068QDRjLw==</t>
  </si>
  <si>
    <t>Soldati AG</t>
  </si>
  <si>
    <t>Hasliring 1</t>
  </si>
  <si>
    <t>2e70a5c4-fc65-ed11-9561-6045bd8f9056</t>
  </si>
  <si>
    <t>oH8BBg7ytWIxRPDPRQHkTZ15TuzXHbB+xOQoS8uogLSvODTWXN53FijU8x50+wzqennEIYEtAbSn8TLbV6lSPQ==</t>
  </si>
  <si>
    <t>SOLO Swiss SA</t>
  </si>
  <si>
    <t>Chemin de Grandes-Vies 25</t>
  </si>
  <si>
    <t>2900</t>
  </si>
  <si>
    <t>Porrentruy</t>
  </si>
  <si>
    <t>1e1e9168-fe65-ed11-9561-6045bd8f95b7</t>
  </si>
  <si>
    <t>ICvwIT/v63SS+VLnA9SBlzs0cyXfmgYeOYk3MEvpF/MBLu44+ocTSPo9VS8GLBg/eOrNMyTk0A6cQfT72BPpqg==</t>
  </si>
  <si>
    <t>Soudronic AG</t>
  </si>
  <si>
    <t>Industriestrasse 35</t>
  </si>
  <si>
    <t>8962</t>
  </si>
  <si>
    <t>Bergdietikon</t>
  </si>
  <si>
    <t>01e5776a-fb65-ed11-9561-6045bd8f95b7</t>
  </si>
  <si>
    <t>CbEROtbVVa2/PQEGjYaerV48ac08Xgg7zRNV0/kEtzRkMUzpSBQyzCR/t4Fy8AatcOKbyo1/cZoIJZQzSZcl4A==</t>
  </si>
  <si>
    <t>Spezial AG</t>
  </si>
  <si>
    <t>Weberrütistrasse 19</t>
  </si>
  <si>
    <t>cb79df55-fd65-ed11-9561-6045bd8f9b29</t>
  </si>
  <si>
    <t>58KflqXJV7b04jwcUXCQYdIwv9jvJ/crz0HgVY7eV1S0k/NPA7OmOLC0m8GR/9UiNKInK9WPpY8XpwixVRU7Dw==</t>
  </si>
  <si>
    <t>Spühl GmbH</t>
  </si>
  <si>
    <t>Grüntalstrasse 23</t>
  </si>
  <si>
    <t>9300</t>
  </si>
  <si>
    <t>Wittenbach</t>
  </si>
  <si>
    <t>32f98f65-fd65-ed11-9561-6045bd8f91dd</t>
  </si>
  <si>
    <t>YU7GtjADh15XroQd2ZxWE2zJ1CjSJC3tkZRUZE4x6oRzgRye/rhFpPE5Ijc36M5nfJ1fT3pviZp4EfqvMsaqiw==</t>
  </si>
  <si>
    <t>Stahl Gerlafingen AG</t>
  </si>
  <si>
    <t>Bahnhofstrasse 240</t>
  </si>
  <si>
    <t>4563</t>
  </si>
  <si>
    <t>Gerlafingen</t>
  </si>
  <si>
    <t>1a8681a4-fd65-ed11-9561-6045bd8f9781</t>
  </si>
  <si>
    <t>Li1nZu2w56QCHTJ/1liOVD+dPUSGtX0Wnm26zg3/HZ3996pr1DBwhkSDNd+fgmJgKaaVzxvGPlfiwfopy/2A8Q==</t>
  </si>
  <si>
    <t>Starrag AG</t>
  </si>
  <si>
    <t>Seebleichestrasse 61</t>
  </si>
  <si>
    <t>9404</t>
  </si>
  <si>
    <t>Rorschacherberg</t>
  </si>
  <si>
    <t>251eb44c-fc65-ed11-9561-6045bd8f9d74</t>
  </si>
  <si>
    <t>RtmBW4pShbAcYj4V/tqSIXtP8mnZXPR8+aJjHsSlPlqrHnjmh3dhe27tthHqqQ0mL+FOS5fRR7Q9nsI7r/5Kzg==</t>
  </si>
  <si>
    <t>Stäubli AG</t>
  </si>
  <si>
    <t>Seestrasse 280</t>
  </si>
  <si>
    <t>61860761-fd65-ed11-9561-6045bd8f9792</t>
  </si>
  <si>
    <t>Aedtb/ZaQ4Wp7Kytb4ydzXEk4g9MzTl94Dc/Xm0zb32TAC4zvDrO/2QUw1lhcO39Vfrs0xaSjPXzifdopV7fyA==</t>
  </si>
  <si>
    <t>Stäubli Sargans AG</t>
  </si>
  <si>
    <t>Grossfeldstrasse 71</t>
  </si>
  <si>
    <t>7320</t>
  </si>
  <si>
    <t>Sargans</t>
  </si>
  <si>
    <t>04757b4e-fe65-ed11-9561-6045bd8f9145</t>
  </si>
  <si>
    <t>RUNCM4m50PIcc3mxUPjJ9R1qHvT53iowPXTWeJ3gYR/aAMzWqivlBnFNwBVfwnec0D66CjNQhsGshiWxWkHzyA==</t>
  </si>
  <si>
    <t>Steeltec AG</t>
  </si>
  <si>
    <t>Emmenweidstrasse 90</t>
  </si>
  <si>
    <t>6020</t>
  </si>
  <si>
    <t>Emmenbrücke</t>
  </si>
  <si>
    <t>5c62e71e-fd65-ed11-9561-6045bd8f9b29</t>
  </si>
  <si>
    <t>I8y/01RVYpy+ahM24YOC8Bw1mcpwHF90Scy44fJR31T38vggY4I8lQuT1/Ch4NMN1qjTg8ccByTDUkjlqePI3Q==</t>
  </si>
  <si>
    <t>Steiger Participations SA</t>
  </si>
  <si>
    <t>Rte du Simplon 20</t>
  </si>
  <si>
    <t>1895</t>
  </si>
  <si>
    <t>Vionnaz</t>
  </si>
  <si>
    <t>7479d97a-fc65-ed11-9561-6045bd8f91d8</t>
  </si>
  <si>
    <t>A/k6mlhff+lYYB7DOd///VlsHOgQBA1QY0RrPxLO9XmjAM+XBRhxwrwOv5wAuqtSwd6pGW2V512jgdxdb/hXug==</t>
  </si>
  <si>
    <t>Steinel Solutions AG</t>
  </si>
  <si>
    <t>Allmeindstrasse 10</t>
  </si>
  <si>
    <t>8840</t>
  </si>
  <si>
    <t>Einsiedeln</t>
  </si>
  <si>
    <t>cbb833ef-fa65-ed11-9561-6045bd8f91dd</t>
  </si>
  <si>
    <t>oNfBCvfQWbMFObs+lP3ONbT6Bldmq0tYmxV1yOVvUbgQ69+zuiCSEtVwe4er1yX0SJ8fXIm4mB3pXSnFGNOlYg==</t>
  </si>
  <si>
    <t>Sulzer Chemtech AG</t>
  </si>
  <si>
    <t>Neuwiesenstrasse 15</t>
  </si>
  <si>
    <t>298ed680-fc65-ed11-9561-6045bd8f91d8</t>
  </si>
  <si>
    <t>9McCAmKiLDMMS5B6deXcMxlVNRJJH1e/Wue5zOTSDFhmBcutnp3as+QPVGb2O/Hfq/n3gPInXRU/HYFoF2xuHA==</t>
  </si>
  <si>
    <t>Sulzer Management AG</t>
  </si>
  <si>
    <t>b65750b3-fc65-ed11-9561-6045bd8f901e</t>
  </si>
  <si>
    <t>l0Kv50Oaqnwjitug+YFli6+wwrNpJlOjPSR0WOkC0ZEBVRA8afVxTGX5Li6G36D6vd14ARUEPAksk3rMuPVAkA==</t>
  </si>
  <si>
    <t>SunTiS SA</t>
  </si>
  <si>
    <t>Viale Stazione 13</t>
  </si>
  <si>
    <t>6500</t>
  </si>
  <si>
    <t>Bellinzona</t>
  </si>
  <si>
    <t>966d3b86-fb65-ed11-9561-6045bd8f9145</t>
  </si>
  <si>
    <t>PhcwUfFtlNLinY6aq6f3pgZSUfx6RjqrUjafvgq6vRwMSphyML5DKR6NMYh5REL/DuFR1dTMhi04v5F36U4+tg==</t>
  </si>
  <si>
    <t>SWG</t>
  </si>
  <si>
    <t>Brühlstrasse 15</t>
  </si>
  <si>
    <t>90004dc6-fa65-ed11-9561-6045bd8f9f9d</t>
  </si>
  <si>
    <t>xFqIM55Q1LG+znRSMbfkRq8ZK1H7vyc9/+cHes7zZ3+WV8KTSj9YZVrFjyyNwgVpQLvVoP/JQDw0Gd1Ayb9j2g==</t>
  </si>
  <si>
    <t>Swissmetal Industries SA</t>
  </si>
  <si>
    <t>Grand-Rue 6</t>
  </si>
  <si>
    <t>2732</t>
  </si>
  <si>
    <t>Reconvilier</t>
  </si>
  <si>
    <t>2f4d166d-fd65-ed11-9561-6045bd8f9d74</t>
  </si>
  <si>
    <t>x6OQ6CY32lZUXsNZEcV28BOWJxjAWFm7xFn6KoyRI8m9ax8f+lXz9SI8K4MtjbAtvXOGj/8T28DzSxeTnI39KA==</t>
  </si>
  <si>
    <t>SwissOptic AG</t>
  </si>
  <si>
    <t>Heinrich-Wild-Strasse 209</t>
  </si>
  <si>
    <t>d3233c98-fc65-ed11-9561-6045bd8f9792</t>
  </si>
  <si>
    <t>JIuXi0fsbgGwGXrRZ69HyXLDkl5rDPZ6qMPcSMCU/yUhXOYmVx6E/8tyTekX1tFw/e+PoTn0AqAr84vWWzqJBg==</t>
  </si>
  <si>
    <t>SwissP Defence AG</t>
  </si>
  <si>
    <t>Uttigenstrasse 67</t>
  </si>
  <si>
    <t>3600</t>
  </si>
  <si>
    <t>0803d18b-fe65-ed11-9561-6045bd8f9056</t>
  </si>
  <si>
    <t>soZ9nGyYlxzD+UXLT/MBmoL5/ilDTstY79RE8O5hqRuNZJlEYvmI36YaIFagvQA8ZeJsF4MUoLhUtM2hq+sBRg==</t>
  </si>
  <si>
    <t>Swistec Systems AG</t>
  </si>
  <si>
    <t>Allmendstrasse 30</t>
  </si>
  <si>
    <t>bef6e393-fa65-ed11-9561-6045bd8f995d</t>
  </si>
  <si>
    <t>Tt6sjPvcG4LyrPeLoYb2AkRQaiYkLYAyG8jxacD6VnIoW55pKD6ZzsF0CADLwU/eMTPCD7m1UyZOnYLXGKQUpg==</t>
  </si>
  <si>
    <t>SYNGAS Swiss AG</t>
  </si>
  <si>
    <t>Jurastrasse 10</t>
  </si>
  <si>
    <t>4142</t>
  </si>
  <si>
    <t>Münchenstein</t>
  </si>
  <si>
    <t>2e8feb6d-fd65-ed11-9561-6045bd8f9b29</t>
  </si>
  <si>
    <t>naPokK5aVzVQbyrMD6+3FlRmWX7ABCrJjTwq9Tk1rJ6DCmb2Q/V3mL8g6I49hJ3rKGWIDoLkxCGbUXC8gjQFIQ==</t>
  </si>
  <si>
    <t>Syntegon Packaging Systems AG</t>
  </si>
  <si>
    <t>Industriestrasse 8</t>
  </si>
  <si>
    <t>9319e5a1-fd65-ed11-9561-6045bd8f95b7</t>
  </si>
  <si>
    <t>KqnddZMKEdyKkAZ6HW3H6/8EUvmvJyx3wOIF3EWPIHOezJGFTJWiYzSYV+IGC3puLleRevq6pbck0ytustS9WA==</t>
  </si>
  <si>
    <t>Syntegon Technology Services AG</t>
  </si>
  <si>
    <t>211da348-fd65-ed11-9561-6045bd8f9145</t>
  </si>
  <si>
    <t>TaIwRCZuFBE+dQCcd3praMnSTmGYL9z7DeGHFT/DAGI9Or1bjUhfnR/jg/UAF3bqbe0s5ZjXJlZDAvcZ0FuQsg==</t>
  </si>
  <si>
    <t>Synthes Produktions GmbH</t>
  </si>
  <si>
    <t>a92ed759-fb65-ed11-9561-6045bd8f9781</t>
  </si>
  <si>
    <t>2VGSUCk/SFquR9nqeGk6yvzhgX60bBD1Yda04kpJ0udD6gaqyrbCuVuYW89NQAO4PhHzO6Q/6jcJSZcr/0y0DQ==</t>
  </si>
  <si>
    <t>Telematix AG</t>
  </si>
  <si>
    <t>b352836d-fe65-ed11-9561-6045bd8f91d8</t>
  </si>
  <si>
    <t>LcelDVnN+lCyY3E8kBvsrlMjS2ZycvmhVLWrevJtzkpZ4t8p6bRw8Rl7FGXpCDlC2EkyCe/DHkxf+uJKinUB5w==</t>
  </si>
  <si>
    <t>Tenconi SA</t>
  </si>
  <si>
    <t>Via della Stazione 50</t>
  </si>
  <si>
    <t>6780</t>
  </si>
  <si>
    <t>Airolo</t>
  </si>
  <si>
    <t>b6d83792-fc65-ed11-9561-6045bd8f9792</t>
  </si>
  <si>
    <t>3KNUMuodx2IQ1AqO+7Ntaq/bWgphT3/fO3rHzB8pSrMAyF4HIOk9ShKk3/LX5ghf8i3MAUwLja54rtdxcnfs+Q==</t>
  </si>
  <si>
    <t>Tensol Rail SA</t>
  </si>
  <si>
    <t>Via Industrie 29</t>
  </si>
  <si>
    <t>6745</t>
  </si>
  <si>
    <t>Giornico</t>
  </si>
  <si>
    <t>e1b288f4-be5e-ee11-be6f-000d3a44c4e7</t>
  </si>
  <si>
    <t>22x5kBPbROpOoCyoGFuWMVnEZVOcTcmFkkVuLWy8ut9spvp5Wpd5H8ocwpZ0guuE27ZtcY3NmWnv8iS3YcnGDA==</t>
  </si>
  <si>
    <t>TESA Precision Measurement Instruments Sàrl</t>
  </si>
  <si>
    <t>41c7905b-fb65-ed11-9561-6045bd8f9f9d</t>
  </si>
  <si>
    <t>B19yXcH4WqPCSMJ3E1WfpaT4eei3QcsQV5iBqGJIDwxTIpaMb28ihynJCqCi8hWwd9Obn64C5ZnjeVFX52eFRQ==</t>
  </si>
  <si>
    <t>TGW-Systems Integration AG</t>
  </si>
  <si>
    <t>Grundstrasse 4b</t>
  </si>
  <si>
    <t>6343</t>
  </si>
  <si>
    <t>Rotkreuz</t>
  </si>
  <si>
    <t>07fc7d96-fa65-ed11-9561-6045bd8f9d74</t>
  </si>
  <si>
    <t>0YcMen2uyVk19STzkdTEeXI5Eufegio0dtj0VhFcms3oIU/PCQuqXEziCgkAOH1QSJL1isxfY5TGirwZ9HDasw==</t>
  </si>
  <si>
    <t>Thales Alenia Space Schweiz AG</t>
  </si>
  <si>
    <t>fd4f39c0-fb65-ed11-9561-6045bd8f9f9d</t>
  </si>
  <si>
    <t>r5e1zI8dtELHuCbYgqgIikqtfXyKba5mb9XMeSQtE8ytE81m5uiUu0B0KMM37hz0/HQIC2EMprEHexo2+NVqpw==</t>
  </si>
  <si>
    <t>Thales Simulation &amp; Training AG</t>
  </si>
  <si>
    <t>3014</t>
  </si>
  <si>
    <t>8c57c7a3-fc65-ed11-9561-6045bd8f91dd</t>
  </si>
  <si>
    <t>vF0dQHn6s75Lo7HbYW/XTgwihvcT26KyukFFBb9B7GGatRLokJMEB0aRHs0CfoYDXuOluMNa6cLEMOU6t0+eKg==</t>
  </si>
  <si>
    <t>Thales Suisse SA</t>
  </si>
  <si>
    <t>Defence &amp; Homeland Security</t>
  </si>
  <si>
    <t>Binzstrasse 18</t>
  </si>
  <si>
    <t>8cdb5bcb-fa65-ed11-9561-6045bd8f9b29</t>
  </si>
  <si>
    <t>iJ9ro9EY9ppznrqIlgnl1YsJQNfqt91PDfFgPMLqEdAJ2/E7GGQyI4Dg0+2HjhO9CfGtEEwRqW1P5AMV/QIWfw==</t>
  </si>
  <si>
    <t>Ticos Engineering AG</t>
  </si>
  <si>
    <t>Nüsatzstrasse 21</t>
  </si>
  <si>
    <t>8248</t>
  </si>
  <si>
    <t>Uhwiesen</t>
  </si>
  <si>
    <t>da74fbd4-fd65-ed11-9561-6045bd8f995d</t>
  </si>
  <si>
    <t>y/RHL+7FscW6fMAFnE9pdSENzT/5lujKMgwBDcyoZyJB2pO/XWD5EOZ90GgNFTjvqcAFpcPnl0fZCjM+wTkDbg==</t>
  </si>
  <si>
    <t>TK Aufzüge AG</t>
  </si>
  <si>
    <t>Glattalstrasse 207</t>
  </si>
  <si>
    <t>54695550-fe65-ed11-9561-6045bd8f9792</t>
  </si>
  <si>
    <t>2PtYQWB32PAYKnOZD1+mz6TP0Z/bdNiRWr/x7ReIpaXg4cDvT1gV2Db3E9dqlJEBYYXhHZUIMlbpQ6L1+KdD0g==</t>
  </si>
  <si>
    <t>Topocrom Systems AG</t>
  </si>
  <si>
    <t>Gewerbestrasse 8</t>
  </si>
  <si>
    <t>71aad760-fc65-ed11-9561-6045bd8f9f9d</t>
  </si>
  <si>
    <t>rV90AqVvBG0UaGt/Snh/Nzth5ZgL6YsBL9gYndV0RP1c9GzRQ9ag+u2Vh+UdklMVmy5IXSmffUDKtqFkMd537g==</t>
  </si>
  <si>
    <t>Tornos SA</t>
  </si>
  <si>
    <t>Rue Industrielle 111</t>
  </si>
  <si>
    <t>2740</t>
  </si>
  <si>
    <t>Moutier</t>
  </si>
  <si>
    <t>15b2b195-8319-ee11-8f6d-000d3a4bdb43</t>
  </si>
  <si>
    <t>ry/Gns1vH+NMB4glbS6ggmT75EfeJdqoT3RlyqkTubJScazApJXvDdDZjpziYDv6Bw70BrbR6bC3Seh+aamTPg==</t>
  </si>
  <si>
    <t>tracking-rail GmbH</t>
  </si>
  <si>
    <t>c/o Forensis Treuhand AG</t>
  </si>
  <si>
    <t>Hübelistrasse 26/28</t>
  </si>
  <si>
    <t>3ffd25aa-fb65-ed11-9561-6045bd8f9145</t>
  </si>
  <si>
    <t>Fk+uvZwTH6cP5QiqzOtbHW/0YQJ+OM2i87DG3HqzjTSzytilfnbUy0UAjWv3hA9RQV+mIvfhaF2YOYB/FuBQlw==</t>
  </si>
  <si>
    <t>Trapo Küng AG</t>
  </si>
  <si>
    <t>Baselstrasse 49</t>
  </si>
  <si>
    <t>4222</t>
  </si>
  <si>
    <t>Zwingen</t>
  </si>
  <si>
    <t>ed073f65-fc65-ed11-9561-6045bd8f9145</t>
  </si>
  <si>
    <t>depEUKUmwkLTX51Z4iWXiv7+PZ5u2L4v404t+pBmZ4+dd2EtD1S4Y/2wI3hln1E+Q8Q5EFGaqkIPHVWckFp6Nw==</t>
  </si>
  <si>
    <t>Trasfor SA</t>
  </si>
  <si>
    <t>Via Cantonale 11</t>
  </si>
  <si>
    <t>6995</t>
  </si>
  <si>
    <t>Molinazzo di Monteggio</t>
  </si>
  <si>
    <t>7e956f8e-fe65-ed11-9561-6045bd8f95b7</t>
  </si>
  <si>
    <t>u07IQYAPIpjcVDCGVVOYzlQWyX6nk1w8cKyecU0GqIj1BZvhntGFNWTCaY6sGkZY6TytFonDK4oCSVkg2VQo0A==</t>
  </si>
  <si>
    <t>TROX HESCO Schweiz AG</t>
  </si>
  <si>
    <t>Neuhofstrasse 4</t>
  </si>
  <si>
    <t>dbebbf53-fb65-ed11-9561-6045bd8f9781</t>
  </si>
  <si>
    <t>F7fnDaFVu/nig+kk6EJlQaola3sjAR0iotJVyraSJK290axu7weedxn5XpGweClwAeOBp8aJwnnKi/+oNXzWDA==</t>
  </si>
  <si>
    <t>TUSA PRECISION TOOLS SA</t>
  </si>
  <si>
    <t>Zona Industriale 2</t>
  </si>
  <si>
    <t>577ae865-fc65-ed11-9561-6045bd8f9b29</t>
  </si>
  <si>
    <t>sgQBRDhLiwjS9RNgw0xq79FO/ixH+DIZ0z+6p7filQ97RzVk6bpwqqHZean7bLoOcb+oOpfx+U3Ba3yvVbQYcA==</t>
  </si>
  <si>
    <t>Tyco Integrated Fire &amp; Security (Schweiz) AG</t>
  </si>
  <si>
    <t>Bahnweg 11</t>
  </si>
  <si>
    <t>8808</t>
  </si>
  <si>
    <t>Pfäffikon SZ</t>
  </si>
  <si>
    <t>2b2b7348-fe65-ed11-9561-6045bd8f901e</t>
  </si>
  <si>
    <t>/8QizneuTKFyjm+A3sNyLAq/C5VlPoQXok6ALY3qrPDgxEgN5kAyGpdx6UfagFsNVQKZjNxrhsvQS7Qt/tS4lw==</t>
  </si>
  <si>
    <t>UNION GmbH Qualitätsketten</t>
  </si>
  <si>
    <t>Erlenstrasse 27</t>
  </si>
  <si>
    <t>2555</t>
  </si>
  <si>
    <t>Brügg BE</t>
  </si>
  <si>
    <t>0c094cd2-fc65-ed11-9561-6045bd8f9145</t>
  </si>
  <si>
    <t>NFn9lij4CjohCMGXk7Qs/A/itqaQA1zrp9Yxh3cb9DWpdQzgSPgLQ+VGWO0TF4R1PLX6EJ0Rlmhlko/tSE2lrw==</t>
  </si>
  <si>
    <t>United Grinding Group Management AG</t>
  </si>
  <si>
    <t>Wankdorfallee 5</t>
  </si>
  <si>
    <t>062a8748-fe65-ed11-9561-6045bd8f91d8</t>
  </si>
  <si>
    <t>v2eDYT2gE3NMlVnd+xT6+Lf2FTK0JuiYIp/RI1o3H8sdcsTRm+J4rJkljM6kMLg+75/4k+bwCxcJPCUV/FnS6g==</t>
  </si>
  <si>
    <t>Usines Métallurgiques de Vallorbe SA</t>
  </si>
  <si>
    <t>Rue du Moûtier 49</t>
  </si>
  <si>
    <t>1337</t>
  </si>
  <si>
    <t>Vallorbe</t>
  </si>
  <si>
    <t>510447cb-fc65-ed11-9561-6045bd8f9056</t>
  </si>
  <si>
    <t>YoqvxdPiGt1xKMdHD8BBb+I6Li/rwVwgzCZ/iJZlZzlYZMhgxbA0p1LyS9Dp3/IBf6Uki9mnbJRewZ1TeHHpLQ==</t>
  </si>
  <si>
    <t>Uster Technologies AG</t>
  </si>
  <si>
    <t>Sonnenbergstrasse 10</t>
  </si>
  <si>
    <t>3231024e-fe65-ed11-9561-6045bd8f91dd</t>
  </si>
  <si>
    <t>rDOHr5gctjnvFZNjDpEMtRemn8v8qpYgt/NmGlFmDmRj6S2TdO6HuOjACyP5HPbFVwNJzCrtSm5DZMmwZx+sGA==</t>
  </si>
  <si>
    <t>Utilis AG</t>
  </si>
  <si>
    <t>Kreuzlingerstrasse 22</t>
  </si>
  <si>
    <t>8555</t>
  </si>
  <si>
    <t>Müllheim Dorf</t>
  </si>
  <si>
    <t>5e88267e-fc65-ed11-9561-6045bd8f9145</t>
  </si>
  <si>
    <t>2GO3WJ94XS45QLMqkAtxJI/AqfzMXOwcwe8OikggsLgv2oIBAWjUUFRvhSnQ7fEUurMxmkoXzV7USMFdVgOMPw==</t>
  </si>
  <si>
    <t>Valcambi SA</t>
  </si>
  <si>
    <t>Via Passeggiata</t>
  </si>
  <si>
    <t>74227107-fd65-ed11-9561-6045bd8f9145</t>
  </si>
  <si>
    <t>biFk/t2+PLppo+G+46WIsBpJ6rKcktPRMwet2KTLobEHoB7+Nte2myutYLOKoiwMevqS4nTtcDwZ3gVzFPawqg==</t>
  </si>
  <si>
    <t>Verein Ausbildungszentrum Winterthur ("azw")</t>
  </si>
  <si>
    <t>Zürcherstrasse 25</t>
  </si>
  <si>
    <t>80aad953-fc65-ed11-9561-6045bd8f9f9d</t>
  </si>
  <si>
    <t>DC3jrvkGVWENfPkBoGo7nTvGY3r8YynhVvp0OawBHLkpb0VSplAbR5Yz1EwNzvG/de38Et2rolmbsf8V2sJkhA==</t>
  </si>
  <si>
    <t>V-ZUG AG</t>
  </si>
  <si>
    <t>Industriestrasse 66</t>
  </si>
  <si>
    <t>6302</t>
  </si>
  <si>
    <t>b6ad78e6-fc65-ed11-9561-6045bd8f9d74</t>
  </si>
  <si>
    <t>/mis6/BAYfqMRz/TEdERYJCCfap7z3cBWhzP6En8RACpfuDynpE8TFhTVPq4ctG6kCVbLZc9xo1rWeA0NrINrA==</t>
  </si>
  <si>
    <t>WAGO Contact AG</t>
  </si>
  <si>
    <t>Rte de l'Industrie 19</t>
  </si>
  <si>
    <t>1564</t>
  </si>
  <si>
    <t>Domdidier</t>
  </si>
  <si>
    <t>f0c5a394-fb65-ed11-9561-6045bd8f95b7</t>
  </si>
  <si>
    <t>u+SlDWjJZORxASDKBW+lyUO6vrcN05sRC0zxvuFWOZKKC50jVcacRerdgH7BDNs7s/MN6OQezms8khX/dLd7hw==</t>
  </si>
  <si>
    <t>Wärtsilä Services Switzerland AG</t>
  </si>
  <si>
    <t>Schlossmühlestrasse 9</t>
  </si>
  <si>
    <t>e35b148e-fb65-ed11-9561-6045bd8f91d8</t>
  </si>
  <si>
    <t>aChxhCfQT62QHz7TS8Bsf1H9VNMAzuE1t9vMQO/3ZN9b3jztetfElT7D6Yz1VJhhCnkUZXclC8LqhlDXjTIO6g==</t>
  </si>
  <si>
    <t>Waygate Technologies Robotics AG</t>
  </si>
  <si>
    <t>176299bd-fd65-ed11-9561-6045bd8f9145</t>
  </si>
  <si>
    <t>ro41sGSCXJkzY8rR7Im662htoFVJuetgkqunXjG9lCSEYASUfPRgJVPq+3yTris9I5sSCns67avmznMNFOHMJw==</t>
  </si>
  <si>
    <t>Weidmann Electrical Technology AG</t>
  </si>
  <si>
    <t>Neue Jonastrasse 60</t>
  </si>
  <si>
    <t>c8f706c0-fd65-ed11-9561-6045bd8f9792</t>
  </si>
  <si>
    <t>MGtn16K7bDbPYCKjLjtZmsBZGG5T4lPt0YVsRtZqno6GXM7Fy8GBB8UYDe385e7zVe/tZSXfLqyyPDEdpqgFzQ==</t>
  </si>
  <si>
    <t>Weidmann Holding AG</t>
  </si>
  <si>
    <t>9eb54f85-fb65-ed11-9561-6045bd8f9b29</t>
  </si>
  <si>
    <t>H+TqZJ1gJZz7c6+xxAUXh8q6COzUFoAL2K7LdwAsZJD9J1zsDGb6Faw9lZMg/sbI3duV338Xy6fTa5G4XXNcog==</t>
  </si>
  <si>
    <t>Weidmann Medical Technology AG</t>
  </si>
  <si>
    <t>81927ca8-fe65-ed11-9561-6045bd8f9781</t>
  </si>
  <si>
    <t>Zy39y0HsSnCq9h+26w5NlrxNf32KU3tSOGj6enVFsuH2eR6gLb2IxpVUAjLX3la9oEyZrpBkVIIEHz12LwtpNA==</t>
  </si>
  <si>
    <t>Weidplas GmbH</t>
  </si>
  <si>
    <t>Joweid Zentrum 19</t>
  </si>
  <si>
    <t>97769e11-fb65-ed11-9561-6045bd8f9145</t>
  </si>
  <si>
    <t>fgGxkp6x0UeOZuYG4yKWbG11PLOIYMBPMo9ZDrpqttZwrl7tR9LBUteG+UtmW1am1vVJUikFOWe2fMrX5Betlg==</t>
  </si>
  <si>
    <t>WEKA AG</t>
  </si>
  <si>
    <t>Schürlistrasse 8</t>
  </si>
  <si>
    <t>8344</t>
  </si>
  <si>
    <t>Bäretswil</t>
  </si>
  <si>
    <t>7e228d60-fd65-ed11-9561-6045bd8f9d74</t>
  </si>
  <si>
    <t>eOt6CJjUUtbH6zUSI55i7zk1a16kY9+wvCzdW8+H+0GPDsiIIAd55ny10aOkUXwcmDz/fsenkRZATjKyPvBJFg==</t>
  </si>
  <si>
    <t>WIBILEA AG</t>
  </si>
  <si>
    <t>Badstrasse 15</t>
  </si>
  <si>
    <t>5a2eb4a8-fa65-ed11-9561-6045bd8f91dd</t>
  </si>
  <si>
    <t>YY7bnEsGay0XLbg3IfKdqK+VkWVNEKTGq1fjaxYeM1rotlOoFNHBdRvvtn8XFS0zsvW5W+KzwW9LHSAc6BLADA==</t>
  </si>
  <si>
    <t>WIFAG Services AG</t>
  </si>
  <si>
    <t>Schalunenstrasse 54</t>
  </si>
  <si>
    <t>3426</t>
  </si>
  <si>
    <t>Aefligen</t>
  </si>
  <si>
    <t>722ebac6-fe65-ed11-9561-6045bd8f9781</t>
  </si>
  <si>
    <t>TfpSrybzADj7aMt43YnIipA36Ostl7ur9HNooNn+BQz/itR1CftbqQ9wGpCmnQdow3Y9TR6v0sotEXl70YsK6g==</t>
  </si>
  <si>
    <t>WIFAG-Polytype Holding AG</t>
  </si>
  <si>
    <t>Route de la Glâne 26</t>
  </si>
  <si>
    <t>2dc42068-fc65-ed11-9561-6045bd8f95b7</t>
  </si>
  <si>
    <t>16Zfjo/SL+3RncuvRZN15+UjnjbJdZyqf/p6WJiAvDmDXPN3BWYGy1cX7Uhyl3T/71DtPKudQPS/Fjp1scTlGA==</t>
  </si>
  <si>
    <t>WinGD AG</t>
  </si>
  <si>
    <t>Schützenstrasse 3</t>
  </si>
  <si>
    <t>f442271a-fb65-ed11-9561-6045bd8f91d8</t>
  </si>
  <si>
    <t>BQ4dLXhLTNJx+3u3rw1Zm28GQAYc53jhutv9QxzzQJCi0fkYlmyBrsJiKb00wKeolxwogd81DhNVPd/UbYhnSg==</t>
  </si>
  <si>
    <t>Woertz AG</t>
  </si>
  <si>
    <t>Hofackerstrasse 47</t>
  </si>
  <si>
    <t>4132</t>
  </si>
  <si>
    <t>Muttenz</t>
  </si>
  <si>
    <t>a3679054-fe65-ed11-9561-6045bd8f9145</t>
  </si>
  <si>
    <t>abQ6moB/P542oj1YrLpfscUk3YngBgxyfnDs7H+OE8zdoFKoHDkbkNYHKWk1bNxfgyBWWdYZsyVO0C4LSC8izg==</t>
  </si>
  <si>
    <t>WYLER AG, Neigungsmesssysteme</t>
  </si>
  <si>
    <t>Im Hölderli 13</t>
  </si>
  <si>
    <t>8405</t>
  </si>
  <si>
    <t>d8039e4d-fe65-ed11-9561-6045bd8f9781</t>
  </si>
  <si>
    <t>Q+wMv3BwE+JFY9evSmp7qVYfu/dpHyWHBloVG8JZbZSypxSTZj1MXN4Utbg2nszyT1TfPbUrZaCuF2yMj1GSXQ==</t>
  </si>
  <si>
    <t>Xetma Vollenweider AG</t>
  </si>
  <si>
    <t>Rütihof 8</t>
  </si>
  <si>
    <t>8820</t>
  </si>
  <si>
    <t>Wädenswil</t>
  </si>
  <si>
    <t>d655bb25-fb65-ed11-9561-6045bd8f901e</t>
  </si>
  <si>
    <t>a0cEPMBJo6k24gn9U0pe1876lQPe6vLeOgRr4xSS43X9tvzQzzN69slRuPkHvIUjpUsJZfmdtbvqV5+YzVHdWA==</t>
  </si>
  <si>
    <t>Yunex AG</t>
  </si>
  <si>
    <t>25f25297-fb65-ed11-9561-6045bd8f9d74</t>
  </si>
  <si>
    <t>xra40/95UBkBs16iIf0W6I4jA/Z3xX6vOj2ys7TlY1cX1fKtTipopcluRFSHA0QLetfiHDS9iEsNy9vizKV7Ng==</t>
  </si>
  <si>
    <t>ZAUGG Storenbau AG</t>
  </si>
  <si>
    <t>Nassi 4b</t>
  </si>
  <si>
    <t>2b8487b0-fd65-ed11-9561-6045bd8f9781</t>
  </si>
  <si>
    <t>Mc0OOU9AJmdQXvq5H47h4AZb7P/XZkfxcv/91YaNpFy8ok6t2ggWOu0iBM9V6ZBthW0Hy1G7SMy9EmoNqjO0wg==</t>
  </si>
  <si>
    <t>Zehnder Group International AG</t>
  </si>
  <si>
    <t>Moortalstrasse 1</t>
  </si>
  <si>
    <t>5722</t>
  </si>
  <si>
    <t>Gränichen</t>
  </si>
  <si>
    <t>7a969757-fd65-ed11-9561-6045bd8f91dd</t>
  </si>
  <si>
    <t>7vr9xBJliE2MZr2dGxBGfbyu8jGnFddN5/9d/yfhU7y7VGxorpU5Tb47d687JwC4wLgxXJ9wPr4FddHqtNn8Kw==</t>
  </si>
  <si>
    <t>Zehnder Group Produktion Gränichen AG</t>
  </si>
  <si>
    <t>Oberfeldstrasse 1</t>
  </si>
  <si>
    <t>f52acd04-fb65-ed11-9561-6045bd8f9792</t>
  </si>
  <si>
    <t>lVpf9K/sON2E9l7Ne1cZdJx3a7LVorHqNSQpuPzgQy2XsJtXIxsf5Zd1jCjDZ5umOtxd8AckV6JbZVYdNLH8fg==</t>
  </si>
  <si>
    <t>Zehnder Group Schweiz AG</t>
  </si>
  <si>
    <t>Moortalstrasse 3</t>
  </si>
  <si>
    <t>092295c2-fc65-ed11-9561-6045bd8f95b7</t>
  </si>
  <si>
    <t>r2Zk0bCt/Q5lxJF2aqODgC4n/sQZFcUqtWOT7JT9OzD/49Gjx6VRS1iPW8F5cwyIO+wCGKqMH26UMRcvvK9jKg==</t>
  </si>
  <si>
    <t>Zesar.ch SA</t>
  </si>
  <si>
    <t>Rue de la Dout 11</t>
  </si>
  <si>
    <t>05fb7570-fe65-ed11-9561-6045bd8f901e</t>
  </si>
  <si>
    <t>9Z6y4O0Em8btZKSnRkCQO1MNN/5f08CJRtzwyS6rIz3uawYKlpIwT8RhLow7LnRYaz7wR2hOXhQV9ZyQDm1Aug==</t>
  </si>
  <si>
    <t>ZF Services Schweiz AG</t>
  </si>
  <si>
    <t>Sandbüelstrasse 3</t>
  </si>
  <si>
    <t>b067ea92-fc65-ed11-9561-6045bd8f91d8</t>
  </si>
  <si>
    <t>BmmS5OMIlt8WyyFXYjEg83KqlBoaT7StzFMFZJ1k5Yfm8EeGSZskPZFS3tF74XWQ+emZfUpYxICMVUVjcGf+Jg==</t>
  </si>
  <si>
    <t>Zimmer GmbH</t>
  </si>
  <si>
    <t>Zählerweg 4</t>
  </si>
  <si>
    <t>b5e4c6d8-fc65-ed11-9561-6045bd8f91d8</t>
  </si>
  <si>
    <t>MGkw6l7dT/02AgmnMZvlJsPxE8kksroC7d+a5SAqMe3Msa73gSrJDs1SKZWlsR57vMdspTsATrfD3pRZ0PcjFQ==</t>
  </si>
  <si>
    <t>Zimmer Switzerland Manufacturing GmbH</t>
  </si>
  <si>
    <t>Sulzer-Allee 8</t>
  </si>
  <si>
    <t>df312368-fd65-ed11-9561-6045bd8f9781</t>
  </si>
  <si>
    <t>POTw4hAmwbUqbSp+VUGhBrKSd3wa+IDIhEEny1+M/TEzUnMZuXhV56wgzCd+lg/7cTo8RwC5kyFqZPe/KTVosA==</t>
  </si>
  <si>
    <t>ZÜND AG</t>
  </si>
  <si>
    <t>Industrie Haslen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</si>
</sst>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22" fontId="0" fillId="0" borderId="0" xfId="0" applyNumberFormat="1"/>
  </cellXfs>
  <cellStyles count="1">
    <cellStyle name="Standard" xfId="0" builtinId="0"/>
  </cellStyles>
  <dxfs count="7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27" formatCode="dd/mm/yyyy\ hh:mm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5F8D043-87E6-4CAB-8E84-20D4BAF4067A}" name="Table1" displayName="Table1" ref="A1:H531" totalsRowCount="1">
  <autoFilter ref="A1:H530" xr:uid="{45F8D043-87E6-4CAB-8E84-20D4BAF4067A}"/>
  <tableColumns count="8">
    <tableColumn id="1" xr3:uid="{18AD8EA5-54AE-447A-8994-148886513982}" name="(Nicht ändern) Mitgliedschaft"/>
    <tableColumn id="2" xr3:uid="{557D95E4-4267-4573-99B9-30B6DC65BD83}" name="(Nicht ändern) Zeilenprüfsumme" totalsRowDxfId="6"/>
    <tableColumn id="3" xr3:uid="{87871337-8119-4471-BFFA-13B95E3BB6A3}" name="(Nicht ändern) Geändert am" totalsRowDxfId="5"/>
    <tableColumn id="4" xr3:uid="{586AA584-2B5B-4B5B-A769-808129B1D24B}" name="Firma" totalsRowDxfId="4"/>
    <tableColumn id="5" xr3:uid="{7140B7A4-D02D-409F-857C-2BBBD40B79E8}" name="Firmenzusatz (Firma) (Firma)" totalsRowDxfId="3"/>
    <tableColumn id="6" xr3:uid="{F713BB3F-6EA1-4A53-BA27-C1C66A5A0314}" name="Strasse 1 (Firma) (Firma)" totalsRowDxfId="2"/>
    <tableColumn id="7" xr3:uid="{26ABACA5-1BC6-45A7-9923-6ACDE1ABA019}" name="Postleitzahl (Firma) (Firma)" totalsRowDxfId="1"/>
    <tableColumn id="8" xr3:uid="{19364CCD-31AB-49A6-96BD-F2B7E6EA170D}" name="Ort (Firma) (Firma)" totalsRow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A124B17-2A7B-442F-A7AE-4E8B05B3DD71}" name="Table14" displayName="Table14" ref="A1:E12" totalsRowShown="0">
  <autoFilter ref="A1:E12" xr:uid="{7A124B17-2A7B-442F-A7AE-4E8B05B3DD71}"/>
  <tableColumns count="5">
    <tableColumn id="5" xr3:uid="{44A684D0-B636-406E-9210-CD695D1C602D}" name="Firma"/>
    <tableColumn id="6" xr3:uid="{6515E0D5-FCD9-41D2-8569-17D3ABD7C909}" name="Firmenzusatz (Firma) (Firma)"/>
    <tableColumn id="7" xr3:uid="{21B8919E-DEAC-4580-AA34-BF3A5EB5EC1A}" name="Strasse 1 (Firma) (Firma)"/>
    <tableColumn id="8" xr3:uid="{4140F3AA-66E4-4457-BEB2-2569FB4132CB}" name="Postleitzahl (Firma) (Firma)"/>
    <tableColumn id="9" xr3:uid="{A4176B30-407E-44BA-9998-ADF45D9897E4}" name="Ort (Firma) (Firma)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AFA2A18-D603-4944-8EED-C674BABE3518}" name="Table13" displayName="Table13" ref="A1:E7" totalsRowShown="0">
  <autoFilter ref="A1:E7" xr:uid="{3AFA2A18-D603-4944-8EED-C674BABE3518}"/>
  <tableColumns count="5">
    <tableColumn id="5" xr3:uid="{FF7639C8-E600-4714-9F87-11D19974414B}" name="Firma"/>
    <tableColumn id="6" xr3:uid="{03B656DC-025E-4ED8-B514-AC1D3FE1F803}" name="Firmenzusatz (Firma) (Firma)"/>
    <tableColumn id="8" xr3:uid="{29E326FF-FE9F-4E33-8DC3-78C8C87F7B5D}" name="Strasse 1 (Firma) (Firma)"/>
    <tableColumn id="9" xr3:uid="{23F387D8-990E-4D05-8B55-3676DB6E569E}" name="Postleitzahl (Firma) (Firma)"/>
    <tableColumn id="10" xr3:uid="{35EFF98B-AC75-458F-8D6A-8327B04DC8F6}" name="Ort (Firma) (Firma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5D7DB-E775-483E-A93F-6A48ADA19278}">
  <dimension ref="A1:H530"/>
  <sheetViews>
    <sheetView tabSelected="1" topLeftCell="D1" workbookViewId="0">
      <selection activeCell="D443" sqref="D443"/>
    </sheetView>
  </sheetViews>
  <sheetFormatPr baseColWidth="10" defaultRowHeight="12.75"/>
  <cols>
    <col min="1" max="1" width="0" hidden="1" customWidth="1"/>
    <col min="2" max="2" width="0" style="1" hidden="1" customWidth="1"/>
    <col min="3" max="3" width="0" style="2" hidden="1" customWidth="1"/>
    <col min="4" max="8" width="28" style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69</v>
      </c>
      <c r="G1" t="s">
        <v>5</v>
      </c>
      <c r="H1" t="s">
        <v>6</v>
      </c>
    </row>
    <row r="2" spans="1:8">
      <c r="A2" t="s">
        <v>104</v>
      </c>
      <c r="B2" s="1" t="s">
        <v>105</v>
      </c>
      <c r="C2" s="2">
        <v>45600.415104166699</v>
      </c>
      <c r="D2" s="1" t="s">
        <v>106</v>
      </c>
      <c r="F2" s="1" t="s">
        <v>107</v>
      </c>
      <c r="G2" s="1" t="s">
        <v>108</v>
      </c>
      <c r="H2" s="1" t="s">
        <v>109</v>
      </c>
    </row>
    <row r="3" spans="1:8">
      <c r="A3" t="s">
        <v>110</v>
      </c>
      <c r="B3" s="1" t="s">
        <v>111</v>
      </c>
      <c r="C3" s="2">
        <v>45600.407245370399</v>
      </c>
      <c r="D3" s="1" t="s">
        <v>112</v>
      </c>
      <c r="F3" s="1" t="s">
        <v>113</v>
      </c>
      <c r="G3" s="1" t="s">
        <v>114</v>
      </c>
      <c r="H3" s="1" t="s">
        <v>115</v>
      </c>
    </row>
    <row r="4" spans="1:8">
      <c r="A4" t="s">
        <v>116</v>
      </c>
      <c r="B4" s="1" t="s">
        <v>117</v>
      </c>
      <c r="C4" s="2">
        <v>45600.415300925903</v>
      </c>
      <c r="D4" s="1" t="s">
        <v>118</v>
      </c>
      <c r="F4" s="1" t="s">
        <v>119</v>
      </c>
      <c r="G4" s="1" t="s">
        <v>120</v>
      </c>
      <c r="H4" s="1" t="s">
        <v>121</v>
      </c>
    </row>
    <row r="5" spans="1:8">
      <c r="A5" t="s">
        <v>122</v>
      </c>
      <c r="B5" s="1" t="s">
        <v>123</v>
      </c>
      <c r="C5" s="2">
        <v>45600.415451388901</v>
      </c>
      <c r="D5" s="1" t="s">
        <v>124</v>
      </c>
      <c r="F5" s="1" t="s">
        <v>125</v>
      </c>
      <c r="G5" s="1" t="s">
        <v>120</v>
      </c>
      <c r="H5" s="1" t="s">
        <v>121</v>
      </c>
    </row>
    <row r="6" spans="1:8">
      <c r="A6" t="s">
        <v>126</v>
      </c>
      <c r="B6" s="1" t="s">
        <v>127</v>
      </c>
      <c r="C6" s="2">
        <v>45600.415752314802</v>
      </c>
      <c r="D6" s="1" t="s">
        <v>128</v>
      </c>
      <c r="E6" s="1" t="s">
        <v>129</v>
      </c>
      <c r="F6" s="1" t="s">
        <v>119</v>
      </c>
      <c r="G6" s="1" t="s">
        <v>120</v>
      </c>
      <c r="H6" s="1" t="s">
        <v>121</v>
      </c>
    </row>
    <row r="7" spans="1:8">
      <c r="A7" t="s">
        <v>130</v>
      </c>
      <c r="B7" s="1" t="s">
        <v>131</v>
      </c>
      <c r="C7" s="2">
        <v>45600.416712963</v>
      </c>
      <c r="D7" s="1" t="s">
        <v>128</v>
      </c>
      <c r="F7" s="1" t="s">
        <v>119</v>
      </c>
      <c r="G7" s="1" t="s">
        <v>120</v>
      </c>
      <c r="H7" s="1" t="s">
        <v>121</v>
      </c>
    </row>
    <row r="8" spans="1:8">
      <c r="A8" t="s">
        <v>132</v>
      </c>
      <c r="B8" s="1" t="s">
        <v>133</v>
      </c>
      <c r="C8" s="2">
        <v>45663.4442361111</v>
      </c>
      <c r="D8" s="1" t="s">
        <v>128</v>
      </c>
      <c r="E8" s="1" t="s">
        <v>134</v>
      </c>
      <c r="F8" s="1" t="s">
        <v>119</v>
      </c>
      <c r="G8" s="1" t="s">
        <v>120</v>
      </c>
      <c r="H8" s="1" t="s">
        <v>121</v>
      </c>
    </row>
    <row r="9" spans="1:8">
      <c r="A9" t="s">
        <v>135</v>
      </c>
      <c r="B9" s="1" t="s">
        <v>136</v>
      </c>
      <c r="C9" s="2">
        <v>45663.4444097222</v>
      </c>
      <c r="D9" s="1" t="s">
        <v>128</v>
      </c>
      <c r="E9" s="1" t="s">
        <v>137</v>
      </c>
      <c r="F9" s="1" t="s">
        <v>138</v>
      </c>
      <c r="G9" s="1" t="s">
        <v>139</v>
      </c>
      <c r="H9" s="1" t="s">
        <v>140</v>
      </c>
    </row>
    <row r="10" spans="1:8">
      <c r="A10" t="s">
        <v>141</v>
      </c>
      <c r="B10" s="1" t="s">
        <v>142</v>
      </c>
      <c r="C10" s="2">
        <v>45600.421504629601</v>
      </c>
      <c r="D10" s="1" t="s">
        <v>143</v>
      </c>
      <c r="F10" s="1" t="s">
        <v>144</v>
      </c>
      <c r="G10" s="1" t="s">
        <v>145</v>
      </c>
      <c r="H10" s="1" t="s">
        <v>146</v>
      </c>
    </row>
    <row r="11" spans="1:8">
      <c r="A11" t="s">
        <v>147</v>
      </c>
      <c r="B11" s="1" t="s">
        <v>148</v>
      </c>
      <c r="C11" s="2">
        <v>45663.444513888899</v>
      </c>
      <c r="D11" s="1" t="s">
        <v>149</v>
      </c>
      <c r="F11" s="1" t="s">
        <v>150</v>
      </c>
      <c r="G11" s="1" t="s">
        <v>120</v>
      </c>
      <c r="H11" s="1" t="s">
        <v>121</v>
      </c>
    </row>
    <row r="12" spans="1:8">
      <c r="A12" t="s">
        <v>151</v>
      </c>
      <c r="B12" s="1" t="s">
        <v>152</v>
      </c>
      <c r="C12" s="2">
        <v>45600.421504629601</v>
      </c>
      <c r="D12" s="1" t="s">
        <v>153</v>
      </c>
      <c r="E12" s="1" t="s">
        <v>154</v>
      </c>
      <c r="F12" s="1" t="s">
        <v>72</v>
      </c>
      <c r="G12" s="1" t="s">
        <v>73</v>
      </c>
      <c r="H12" s="1" t="s">
        <v>14</v>
      </c>
    </row>
    <row r="13" spans="1:8">
      <c r="A13" t="s">
        <v>155</v>
      </c>
      <c r="B13" s="1" t="s">
        <v>156</v>
      </c>
      <c r="C13" s="2">
        <v>45663.443796296298</v>
      </c>
      <c r="D13" s="1" t="s">
        <v>157</v>
      </c>
      <c r="F13" s="1" t="s">
        <v>158</v>
      </c>
      <c r="G13" s="1" t="s">
        <v>120</v>
      </c>
      <c r="H13" s="1" t="s">
        <v>121</v>
      </c>
    </row>
    <row r="14" spans="1:8">
      <c r="A14" t="s">
        <v>159</v>
      </c>
      <c r="B14" s="1" t="s">
        <v>160</v>
      </c>
      <c r="C14" s="2">
        <v>45600.421886574099</v>
      </c>
      <c r="D14" s="1" t="s">
        <v>161</v>
      </c>
      <c r="F14" s="1" t="s">
        <v>162</v>
      </c>
      <c r="G14" s="1" t="s">
        <v>163</v>
      </c>
      <c r="H14" s="1" t="s">
        <v>164</v>
      </c>
    </row>
    <row r="15" spans="1:8">
      <c r="A15" t="s">
        <v>165</v>
      </c>
      <c r="B15" s="1" t="s">
        <v>166</v>
      </c>
      <c r="C15" s="2">
        <v>45601.46125</v>
      </c>
      <c r="D15" s="1" t="s">
        <v>167</v>
      </c>
      <c r="F15" s="1" t="s">
        <v>168</v>
      </c>
      <c r="G15" s="1" t="s">
        <v>120</v>
      </c>
      <c r="H15" s="1" t="s">
        <v>121</v>
      </c>
    </row>
    <row r="16" spans="1:8">
      <c r="A16" t="s">
        <v>169</v>
      </c>
      <c r="B16" s="1" t="s">
        <v>170</v>
      </c>
      <c r="C16" s="2">
        <v>45600.422037037002</v>
      </c>
      <c r="D16" s="1" t="s">
        <v>171</v>
      </c>
      <c r="F16" s="1" t="s">
        <v>172</v>
      </c>
      <c r="G16" s="1" t="s">
        <v>173</v>
      </c>
      <c r="H16" s="1" t="s">
        <v>174</v>
      </c>
    </row>
    <row r="17" spans="1:8">
      <c r="A17" t="s">
        <v>175</v>
      </c>
      <c r="B17" s="1" t="s">
        <v>176</v>
      </c>
      <c r="C17" s="2">
        <v>45600.4223263889</v>
      </c>
      <c r="D17" s="1" t="s">
        <v>177</v>
      </c>
      <c r="F17" s="1" t="s">
        <v>178</v>
      </c>
      <c r="G17" s="1" t="s">
        <v>179</v>
      </c>
      <c r="H17" s="1" t="s">
        <v>180</v>
      </c>
    </row>
    <row r="18" spans="1:8">
      <c r="A18" t="s">
        <v>181</v>
      </c>
      <c r="B18" s="1" t="s">
        <v>182</v>
      </c>
      <c r="C18" s="2">
        <v>45600.4230439815</v>
      </c>
      <c r="D18" s="1" t="s">
        <v>183</v>
      </c>
      <c r="F18" s="1" t="s">
        <v>184</v>
      </c>
      <c r="G18" s="1" t="s">
        <v>185</v>
      </c>
      <c r="H18" s="1" t="s">
        <v>186</v>
      </c>
    </row>
    <row r="19" spans="1:8">
      <c r="A19" t="s">
        <v>187</v>
      </c>
      <c r="B19" s="1" t="s">
        <v>188</v>
      </c>
      <c r="C19" s="2">
        <v>45600.423240740703</v>
      </c>
      <c r="D19" s="1" t="s">
        <v>189</v>
      </c>
      <c r="F19" s="1" t="s">
        <v>190</v>
      </c>
      <c r="G19" s="1" t="s">
        <v>191</v>
      </c>
      <c r="H19" s="1" t="s">
        <v>192</v>
      </c>
    </row>
    <row r="20" spans="1:8">
      <c r="A20" t="s">
        <v>193</v>
      </c>
      <c r="B20" s="1" t="s">
        <v>194</v>
      </c>
      <c r="C20" s="2">
        <v>45600.423425925903</v>
      </c>
      <c r="D20" s="1" t="s">
        <v>195</v>
      </c>
      <c r="F20" s="1" t="s">
        <v>196</v>
      </c>
      <c r="G20" s="1" t="s">
        <v>197</v>
      </c>
      <c r="H20" s="1" t="s">
        <v>198</v>
      </c>
    </row>
    <row r="21" spans="1:8">
      <c r="A21" t="s">
        <v>199</v>
      </c>
      <c r="B21" s="1" t="s">
        <v>200</v>
      </c>
      <c r="C21" s="2">
        <v>45600.424108796302</v>
      </c>
      <c r="D21" s="1" t="s">
        <v>201</v>
      </c>
      <c r="F21" s="1" t="s">
        <v>202</v>
      </c>
      <c r="G21" s="1" t="s">
        <v>203</v>
      </c>
      <c r="H21" s="1" t="s">
        <v>14</v>
      </c>
    </row>
    <row r="22" spans="1:8">
      <c r="A22" t="s">
        <v>204</v>
      </c>
      <c r="B22" s="1" t="s">
        <v>205</v>
      </c>
      <c r="C22" s="2">
        <v>45600.424108796302</v>
      </c>
      <c r="D22" s="1" t="s">
        <v>206</v>
      </c>
      <c r="F22" s="1" t="s">
        <v>202</v>
      </c>
      <c r="G22" s="1" t="s">
        <v>203</v>
      </c>
      <c r="H22" s="1" t="s">
        <v>14</v>
      </c>
    </row>
    <row r="23" spans="1:8">
      <c r="A23" t="s">
        <v>207</v>
      </c>
      <c r="B23" s="1" t="s">
        <v>208</v>
      </c>
      <c r="C23" s="2">
        <v>45600.424293981501</v>
      </c>
      <c r="D23" s="1" t="s">
        <v>209</v>
      </c>
      <c r="F23" s="1" t="s">
        <v>210</v>
      </c>
      <c r="G23" s="1" t="s">
        <v>211</v>
      </c>
      <c r="H23" s="1" t="s">
        <v>212</v>
      </c>
    </row>
    <row r="24" spans="1:8">
      <c r="A24" t="s">
        <v>213</v>
      </c>
      <c r="B24" s="1" t="s">
        <v>214</v>
      </c>
      <c r="C24" s="2">
        <v>45600.424548611103</v>
      </c>
      <c r="D24" s="1" t="s">
        <v>215</v>
      </c>
      <c r="E24" s="1" t="s">
        <v>216</v>
      </c>
      <c r="G24" s="1" t="s">
        <v>217</v>
      </c>
      <c r="H24" s="1" t="s">
        <v>218</v>
      </c>
    </row>
    <row r="25" spans="1:8">
      <c r="A25" t="s">
        <v>219</v>
      </c>
      <c r="B25" s="1" t="s">
        <v>220</v>
      </c>
      <c r="C25" s="2">
        <v>45600.424780092602</v>
      </c>
      <c r="D25" s="1" t="s">
        <v>221</v>
      </c>
      <c r="F25" s="1" t="s">
        <v>222</v>
      </c>
      <c r="G25" s="1" t="s">
        <v>223</v>
      </c>
      <c r="H25" s="1" t="s">
        <v>224</v>
      </c>
    </row>
    <row r="26" spans="1:8">
      <c r="A26" t="s">
        <v>225</v>
      </c>
      <c r="B26" s="1" t="s">
        <v>226</v>
      </c>
      <c r="C26" s="2">
        <v>45600.425011574102</v>
      </c>
      <c r="D26" s="1" t="s">
        <v>227</v>
      </c>
      <c r="F26" s="1" t="s">
        <v>228</v>
      </c>
      <c r="G26" s="1" t="s">
        <v>229</v>
      </c>
      <c r="H26" s="1" t="s">
        <v>230</v>
      </c>
    </row>
    <row r="27" spans="1:8">
      <c r="A27" t="s">
        <v>231</v>
      </c>
      <c r="B27" s="1" t="s">
        <v>232</v>
      </c>
      <c r="C27" s="2">
        <v>45600.425289351799</v>
      </c>
      <c r="D27" s="1" t="s">
        <v>233</v>
      </c>
      <c r="F27" s="1" t="s">
        <v>234</v>
      </c>
      <c r="G27" s="1" t="s">
        <v>235</v>
      </c>
      <c r="H27" s="1" t="s">
        <v>236</v>
      </c>
    </row>
    <row r="28" spans="1:8">
      <c r="A28" t="s">
        <v>237</v>
      </c>
      <c r="B28" s="1" t="s">
        <v>238</v>
      </c>
      <c r="C28" s="2">
        <v>45600.425520833298</v>
      </c>
      <c r="D28" s="1" t="s">
        <v>239</v>
      </c>
      <c r="F28" s="1" t="s">
        <v>240</v>
      </c>
      <c r="G28" s="1" t="s">
        <v>13</v>
      </c>
      <c r="H28" s="1" t="s">
        <v>14</v>
      </c>
    </row>
    <row r="29" spans="1:8">
      <c r="A29" t="s">
        <v>241</v>
      </c>
      <c r="B29" s="1" t="s">
        <v>242</v>
      </c>
      <c r="C29" s="2">
        <v>45600.425775463002</v>
      </c>
      <c r="D29" s="1" t="s">
        <v>243</v>
      </c>
      <c r="E29" s="1" t="s">
        <v>244</v>
      </c>
      <c r="F29" s="1" t="s">
        <v>245</v>
      </c>
      <c r="G29" s="1" t="s">
        <v>246</v>
      </c>
      <c r="H29" s="1" t="s">
        <v>247</v>
      </c>
    </row>
    <row r="30" spans="1:8">
      <c r="A30" t="s">
        <v>248</v>
      </c>
      <c r="B30" s="1" t="s">
        <v>249</v>
      </c>
      <c r="C30" s="2">
        <v>45663.639837962997</v>
      </c>
      <c r="D30" s="1" t="s">
        <v>250</v>
      </c>
      <c r="F30" s="1" t="s">
        <v>251</v>
      </c>
      <c r="G30" s="1" t="s">
        <v>252</v>
      </c>
      <c r="H30" s="1" t="s">
        <v>253</v>
      </c>
    </row>
    <row r="31" spans="1:8">
      <c r="A31" t="s">
        <v>254</v>
      </c>
      <c r="B31" s="1" t="s">
        <v>255</v>
      </c>
      <c r="C31" s="2">
        <v>45663.640289351897</v>
      </c>
      <c r="D31" s="1" t="s">
        <v>256</v>
      </c>
      <c r="F31" s="1" t="s">
        <v>251</v>
      </c>
      <c r="G31" s="1" t="s">
        <v>257</v>
      </c>
      <c r="H31" s="1" t="s">
        <v>253</v>
      </c>
    </row>
    <row r="32" spans="1:8">
      <c r="A32" t="s">
        <v>258</v>
      </c>
      <c r="B32" s="1" t="s">
        <v>259</v>
      </c>
      <c r="C32" s="2">
        <v>45600.426770833299</v>
      </c>
      <c r="D32" s="1" t="s">
        <v>260</v>
      </c>
      <c r="F32" s="1" t="s">
        <v>261</v>
      </c>
      <c r="G32" s="1" t="s">
        <v>120</v>
      </c>
      <c r="H32" s="1" t="s">
        <v>121</v>
      </c>
    </row>
    <row r="33" spans="1:8">
      <c r="A33" t="s">
        <v>262</v>
      </c>
      <c r="B33" s="1" t="s">
        <v>263</v>
      </c>
      <c r="C33" s="2">
        <v>45600.427106481497</v>
      </c>
      <c r="D33" s="1" t="s">
        <v>264</v>
      </c>
      <c r="F33" s="1" t="s">
        <v>265</v>
      </c>
      <c r="G33" s="1" t="s">
        <v>266</v>
      </c>
      <c r="H33" s="1" t="s">
        <v>267</v>
      </c>
    </row>
    <row r="34" spans="1:8">
      <c r="A34" t="s">
        <v>268</v>
      </c>
      <c r="B34" s="1" t="s">
        <v>269</v>
      </c>
      <c r="C34" s="2">
        <v>45600.4273958333</v>
      </c>
      <c r="D34" s="1" t="s">
        <v>270</v>
      </c>
      <c r="F34" s="1" t="s">
        <v>271</v>
      </c>
      <c r="G34" s="1" t="s">
        <v>272</v>
      </c>
      <c r="H34" s="1" t="s">
        <v>273</v>
      </c>
    </row>
    <row r="35" spans="1:8">
      <c r="A35" t="s">
        <v>274</v>
      </c>
      <c r="B35" s="1" t="s">
        <v>275</v>
      </c>
      <c r="C35" s="2">
        <v>45600.427627314799</v>
      </c>
      <c r="D35" s="1" t="s">
        <v>276</v>
      </c>
      <c r="F35" s="1" t="s">
        <v>277</v>
      </c>
      <c r="G35" s="1" t="s">
        <v>278</v>
      </c>
      <c r="H35" s="1" t="s">
        <v>121</v>
      </c>
    </row>
    <row r="36" spans="1:8">
      <c r="A36" t="s">
        <v>279</v>
      </c>
      <c r="B36" s="1" t="s">
        <v>280</v>
      </c>
      <c r="C36" s="2">
        <v>45600.427939814799</v>
      </c>
      <c r="D36" s="1" t="s">
        <v>281</v>
      </c>
      <c r="F36" s="1" t="s">
        <v>282</v>
      </c>
      <c r="G36" s="1" t="s">
        <v>283</v>
      </c>
      <c r="H36" s="1" t="s">
        <v>284</v>
      </c>
    </row>
    <row r="37" spans="1:8">
      <c r="A37" t="s">
        <v>285</v>
      </c>
      <c r="B37" s="1" t="s">
        <v>286</v>
      </c>
      <c r="C37" s="2">
        <v>45600.4282060185</v>
      </c>
      <c r="D37" s="1" t="s">
        <v>287</v>
      </c>
      <c r="F37" s="1" t="s">
        <v>288</v>
      </c>
      <c r="G37" s="1" t="s">
        <v>120</v>
      </c>
      <c r="H37" s="1" t="s">
        <v>121</v>
      </c>
    </row>
    <row r="38" spans="1:8">
      <c r="A38" t="s">
        <v>289</v>
      </c>
      <c r="B38" s="1" t="s">
        <v>290</v>
      </c>
      <c r="C38" s="2">
        <v>45600.428819444402</v>
      </c>
      <c r="D38" s="1" t="s">
        <v>291</v>
      </c>
      <c r="F38" s="1" t="s">
        <v>94</v>
      </c>
      <c r="G38" s="1" t="s">
        <v>23</v>
      </c>
      <c r="H38" s="1" t="s">
        <v>24</v>
      </c>
    </row>
    <row r="39" spans="1:8">
      <c r="A39" t="s">
        <v>292</v>
      </c>
      <c r="B39" s="1" t="s">
        <v>293</v>
      </c>
      <c r="C39" s="2">
        <v>45600.428819444402</v>
      </c>
      <c r="D39" s="1" t="s">
        <v>294</v>
      </c>
      <c r="F39" s="1" t="s">
        <v>94</v>
      </c>
      <c r="G39" s="1" t="s">
        <v>23</v>
      </c>
      <c r="H39" s="1" t="s">
        <v>24</v>
      </c>
    </row>
    <row r="40" spans="1:8">
      <c r="A40" t="s">
        <v>21</v>
      </c>
      <c r="B40" s="1" t="s">
        <v>295</v>
      </c>
      <c r="C40" s="2">
        <v>45600.429062499999</v>
      </c>
      <c r="D40" s="1" t="s">
        <v>22</v>
      </c>
      <c r="F40" s="1" t="s">
        <v>94</v>
      </c>
      <c r="G40" s="1" t="s">
        <v>23</v>
      </c>
      <c r="H40" s="1" t="s">
        <v>24</v>
      </c>
    </row>
    <row r="41" spans="1:8">
      <c r="A41" t="s">
        <v>296</v>
      </c>
      <c r="B41" s="1" t="s">
        <v>297</v>
      </c>
      <c r="C41" s="2">
        <v>45600.428819444402</v>
      </c>
      <c r="D41" s="1" t="s">
        <v>298</v>
      </c>
      <c r="F41" s="1" t="s">
        <v>94</v>
      </c>
      <c r="G41" s="1" t="s">
        <v>23</v>
      </c>
      <c r="H41" s="1" t="s">
        <v>24</v>
      </c>
    </row>
    <row r="42" spans="1:8">
      <c r="A42" t="s">
        <v>299</v>
      </c>
      <c r="B42" s="1" t="s">
        <v>300</v>
      </c>
      <c r="C42" s="2">
        <v>45600.428819444402</v>
      </c>
      <c r="D42" s="1" t="s">
        <v>301</v>
      </c>
      <c r="F42" s="1" t="s">
        <v>94</v>
      </c>
      <c r="G42" s="1" t="s">
        <v>23</v>
      </c>
      <c r="H42" s="1" t="s">
        <v>24</v>
      </c>
    </row>
    <row r="43" spans="1:8">
      <c r="A43" t="s">
        <v>302</v>
      </c>
      <c r="B43" s="1" t="s">
        <v>303</v>
      </c>
      <c r="C43" s="2">
        <v>45600.4288310185</v>
      </c>
      <c r="D43" s="1" t="s">
        <v>304</v>
      </c>
      <c r="F43" s="1" t="s">
        <v>94</v>
      </c>
      <c r="G43" s="1" t="s">
        <v>23</v>
      </c>
      <c r="H43" s="1" t="s">
        <v>24</v>
      </c>
    </row>
    <row r="44" spans="1:8">
      <c r="A44" t="s">
        <v>305</v>
      </c>
      <c r="B44" s="1" t="s">
        <v>306</v>
      </c>
      <c r="C44" s="2">
        <v>45600.429317129601</v>
      </c>
      <c r="D44" s="1" t="s">
        <v>307</v>
      </c>
      <c r="F44" s="1" t="s">
        <v>308</v>
      </c>
      <c r="G44" s="1" t="s">
        <v>309</v>
      </c>
      <c r="H44" s="1" t="s">
        <v>310</v>
      </c>
    </row>
    <row r="45" spans="1:8">
      <c r="A45" t="s">
        <v>311</v>
      </c>
      <c r="B45" s="1" t="s">
        <v>312</v>
      </c>
      <c r="C45" s="2">
        <v>45663.444467592599</v>
      </c>
      <c r="D45" s="1" t="s">
        <v>313</v>
      </c>
      <c r="F45" s="1" t="s">
        <v>314</v>
      </c>
      <c r="G45" s="1" t="s">
        <v>315</v>
      </c>
      <c r="H45" s="1" t="s">
        <v>316</v>
      </c>
    </row>
    <row r="46" spans="1:8">
      <c r="A46" t="s">
        <v>317</v>
      </c>
      <c r="B46" s="1" t="s">
        <v>318</v>
      </c>
      <c r="C46" s="2">
        <v>45600.430219907401</v>
      </c>
      <c r="D46" s="1" t="s">
        <v>319</v>
      </c>
      <c r="F46" s="1" t="s">
        <v>320</v>
      </c>
      <c r="G46" s="1" t="s">
        <v>321</v>
      </c>
      <c r="H46" s="1" t="s">
        <v>322</v>
      </c>
    </row>
    <row r="47" spans="1:8">
      <c r="A47" t="s">
        <v>323</v>
      </c>
      <c r="B47" s="1" t="s">
        <v>324</v>
      </c>
      <c r="C47" s="2">
        <v>45600.4302314815</v>
      </c>
      <c r="D47" s="1" t="s">
        <v>325</v>
      </c>
      <c r="F47" s="1" t="s">
        <v>326</v>
      </c>
      <c r="G47" s="1" t="s">
        <v>327</v>
      </c>
      <c r="H47" s="1" t="s">
        <v>328</v>
      </c>
    </row>
    <row r="48" spans="1:8">
      <c r="A48" t="s">
        <v>329</v>
      </c>
      <c r="B48" s="1" t="s">
        <v>330</v>
      </c>
      <c r="C48" s="2">
        <v>45600.4297337963</v>
      </c>
      <c r="D48" s="1" t="s">
        <v>331</v>
      </c>
      <c r="F48" s="1" t="s">
        <v>332</v>
      </c>
      <c r="G48" s="1" t="s">
        <v>333</v>
      </c>
      <c r="H48" s="1" t="s">
        <v>334</v>
      </c>
    </row>
    <row r="49" spans="1:8">
      <c r="A49" t="s">
        <v>335</v>
      </c>
      <c r="B49" s="1" t="s">
        <v>336</v>
      </c>
      <c r="C49" s="2">
        <v>45600.4305439815</v>
      </c>
      <c r="D49" s="1" t="s">
        <v>337</v>
      </c>
      <c r="F49" s="1" t="s">
        <v>338</v>
      </c>
      <c r="G49" s="1" t="s">
        <v>339</v>
      </c>
      <c r="H49" s="1" t="s">
        <v>340</v>
      </c>
    </row>
    <row r="50" spans="1:8">
      <c r="A50" t="s">
        <v>341</v>
      </c>
      <c r="B50" s="1" t="s">
        <v>342</v>
      </c>
      <c r="C50" s="2">
        <v>45600.430555555598</v>
      </c>
      <c r="D50" s="1" t="s">
        <v>343</v>
      </c>
      <c r="F50" s="1" t="s">
        <v>344</v>
      </c>
      <c r="G50" s="1" t="s">
        <v>345</v>
      </c>
      <c r="H50" s="1" t="s">
        <v>346</v>
      </c>
    </row>
    <row r="51" spans="1:8">
      <c r="A51" t="s">
        <v>347</v>
      </c>
      <c r="B51" s="1" t="s">
        <v>348</v>
      </c>
      <c r="C51" s="2">
        <v>45600.4313541667</v>
      </c>
      <c r="D51" s="1" t="s">
        <v>349</v>
      </c>
      <c r="F51" s="1" t="s">
        <v>350</v>
      </c>
      <c r="G51" s="1" t="s">
        <v>339</v>
      </c>
      <c r="H51" s="1" t="s">
        <v>340</v>
      </c>
    </row>
    <row r="52" spans="1:8">
      <c r="A52" t="s">
        <v>351</v>
      </c>
      <c r="B52" s="1" t="s">
        <v>352</v>
      </c>
      <c r="C52" s="2">
        <v>45663.639918981498</v>
      </c>
      <c r="D52" s="1" t="s">
        <v>353</v>
      </c>
      <c r="F52" s="1" t="s">
        <v>354</v>
      </c>
      <c r="G52" s="1" t="s">
        <v>257</v>
      </c>
      <c r="H52" s="1" t="s">
        <v>253</v>
      </c>
    </row>
    <row r="53" spans="1:8">
      <c r="A53" t="s">
        <v>355</v>
      </c>
      <c r="B53" s="1" t="s">
        <v>356</v>
      </c>
      <c r="C53" s="2">
        <v>45600.431956018503</v>
      </c>
      <c r="D53" s="1" t="s">
        <v>357</v>
      </c>
      <c r="F53" s="1" t="s">
        <v>358</v>
      </c>
      <c r="G53" s="1" t="s">
        <v>359</v>
      </c>
      <c r="H53" s="1" t="s">
        <v>360</v>
      </c>
    </row>
    <row r="54" spans="1:8">
      <c r="A54" t="s">
        <v>49</v>
      </c>
      <c r="B54" s="1" t="s">
        <v>361</v>
      </c>
      <c r="C54" s="2">
        <v>45663.444039351903</v>
      </c>
      <c r="D54" s="1" t="s">
        <v>50</v>
      </c>
      <c r="F54" s="1" t="s">
        <v>99</v>
      </c>
      <c r="G54" s="1" t="s">
        <v>51</v>
      </c>
      <c r="H54" s="1" t="s">
        <v>52</v>
      </c>
    </row>
    <row r="55" spans="1:8">
      <c r="A55" t="s">
        <v>362</v>
      </c>
      <c r="B55" s="1" t="s">
        <v>363</v>
      </c>
      <c r="C55" s="2">
        <v>45600.432789351798</v>
      </c>
      <c r="D55" s="1" t="s">
        <v>364</v>
      </c>
      <c r="F55" s="1" t="s">
        <v>365</v>
      </c>
      <c r="G55" s="1" t="s">
        <v>366</v>
      </c>
      <c r="H55" s="1" t="s">
        <v>367</v>
      </c>
    </row>
    <row r="56" spans="1:8">
      <c r="A56" t="s">
        <v>368</v>
      </c>
      <c r="B56" s="1" t="s">
        <v>369</v>
      </c>
      <c r="C56" s="2">
        <v>45600.435601851903</v>
      </c>
      <c r="D56" s="1" t="s">
        <v>370</v>
      </c>
      <c r="E56" s="1" t="s">
        <v>83</v>
      </c>
      <c r="F56" s="1" t="s">
        <v>371</v>
      </c>
      <c r="G56" s="1" t="s">
        <v>73</v>
      </c>
      <c r="H56" s="1" t="s">
        <v>14</v>
      </c>
    </row>
    <row r="57" spans="1:8">
      <c r="A57" t="s">
        <v>372</v>
      </c>
      <c r="B57" s="1" t="s">
        <v>373</v>
      </c>
      <c r="C57" s="2">
        <v>45600.4359259259</v>
      </c>
      <c r="D57" s="1" t="s">
        <v>374</v>
      </c>
      <c r="F57" s="1" t="s">
        <v>375</v>
      </c>
      <c r="G57" s="1" t="s">
        <v>376</v>
      </c>
      <c r="H57" s="1" t="s">
        <v>377</v>
      </c>
    </row>
    <row r="58" spans="1:8">
      <c r="A58" t="s">
        <v>378</v>
      </c>
      <c r="B58" s="1" t="s">
        <v>379</v>
      </c>
      <c r="C58" s="2">
        <v>45600.433055555601</v>
      </c>
      <c r="D58" s="1" t="s">
        <v>380</v>
      </c>
      <c r="F58" s="1" t="s">
        <v>381</v>
      </c>
      <c r="G58" s="1" t="s">
        <v>382</v>
      </c>
      <c r="H58" s="1" t="s">
        <v>383</v>
      </c>
    </row>
    <row r="59" spans="1:8">
      <c r="A59" t="s">
        <v>384</v>
      </c>
      <c r="B59" s="1" t="s">
        <v>385</v>
      </c>
      <c r="C59" s="2">
        <v>45600.436261574097</v>
      </c>
      <c r="D59" s="1" t="s">
        <v>386</v>
      </c>
      <c r="F59" s="1" t="s">
        <v>387</v>
      </c>
      <c r="G59" s="1" t="s">
        <v>388</v>
      </c>
      <c r="H59" s="1" t="s">
        <v>389</v>
      </c>
    </row>
    <row r="60" spans="1:8">
      <c r="A60" t="s">
        <v>390</v>
      </c>
      <c r="B60" s="1" t="s">
        <v>391</v>
      </c>
      <c r="C60" s="2">
        <v>45600.437604166698</v>
      </c>
      <c r="D60" s="1" t="s">
        <v>392</v>
      </c>
      <c r="F60" s="1" t="s">
        <v>393</v>
      </c>
      <c r="G60" s="1" t="s">
        <v>394</v>
      </c>
      <c r="H60" s="1" t="s">
        <v>395</v>
      </c>
    </row>
    <row r="61" spans="1:8">
      <c r="A61" t="s">
        <v>396</v>
      </c>
      <c r="B61" s="1" t="s">
        <v>397</v>
      </c>
      <c r="C61" s="2">
        <v>45600.438240740703</v>
      </c>
      <c r="D61" s="1" t="s">
        <v>398</v>
      </c>
      <c r="F61" s="1" t="s">
        <v>399</v>
      </c>
      <c r="G61" s="1" t="s">
        <v>400</v>
      </c>
      <c r="H61" s="1" t="s">
        <v>401</v>
      </c>
    </row>
    <row r="62" spans="1:8">
      <c r="A62" t="s">
        <v>402</v>
      </c>
      <c r="B62" s="1" t="s">
        <v>403</v>
      </c>
      <c r="C62" s="2">
        <v>45600.438020833302</v>
      </c>
      <c r="D62" s="1" t="s">
        <v>404</v>
      </c>
      <c r="F62" s="1" t="s">
        <v>405</v>
      </c>
      <c r="G62" s="1" t="s">
        <v>9</v>
      </c>
      <c r="H62" s="1" t="s">
        <v>10</v>
      </c>
    </row>
    <row r="63" spans="1:8">
      <c r="A63" t="s">
        <v>406</v>
      </c>
      <c r="B63" s="1" t="s">
        <v>407</v>
      </c>
      <c r="C63" s="2">
        <v>45600.439317129603</v>
      </c>
      <c r="D63" s="1" t="s">
        <v>408</v>
      </c>
      <c r="F63" s="1" t="s">
        <v>409</v>
      </c>
      <c r="G63" s="1" t="s">
        <v>410</v>
      </c>
      <c r="H63" s="1" t="s">
        <v>411</v>
      </c>
    </row>
    <row r="64" spans="1:8">
      <c r="A64" t="s">
        <v>412</v>
      </c>
      <c r="B64" s="1" t="s">
        <v>413</v>
      </c>
      <c r="C64" s="2">
        <v>45600.439699074101</v>
      </c>
      <c r="D64" s="1" t="s">
        <v>414</v>
      </c>
      <c r="F64" s="1" t="s">
        <v>415</v>
      </c>
      <c r="G64" s="1" t="s">
        <v>416</v>
      </c>
      <c r="H64" s="1" t="s">
        <v>417</v>
      </c>
    </row>
    <row r="65" spans="1:8">
      <c r="A65" t="s">
        <v>418</v>
      </c>
      <c r="B65" s="1" t="s">
        <v>419</v>
      </c>
      <c r="C65" s="2">
        <v>45600.4401967593</v>
      </c>
      <c r="D65" s="1" t="s">
        <v>420</v>
      </c>
      <c r="F65" s="1" t="s">
        <v>421</v>
      </c>
      <c r="G65" s="1" t="s">
        <v>422</v>
      </c>
      <c r="H65" s="1" t="s">
        <v>423</v>
      </c>
    </row>
    <row r="66" spans="1:8">
      <c r="A66" t="s">
        <v>424</v>
      </c>
      <c r="B66" s="1" t="s">
        <v>425</v>
      </c>
      <c r="C66" s="2">
        <v>45600.4401967593</v>
      </c>
      <c r="D66" s="1" t="s">
        <v>426</v>
      </c>
      <c r="F66" s="1" t="s">
        <v>427</v>
      </c>
      <c r="G66" s="1" t="s">
        <v>428</v>
      </c>
      <c r="H66" s="1" t="s">
        <v>14</v>
      </c>
    </row>
    <row r="67" spans="1:8">
      <c r="A67" t="s">
        <v>429</v>
      </c>
      <c r="B67" s="1" t="s">
        <v>430</v>
      </c>
      <c r="C67" s="2">
        <v>45600.4401967593</v>
      </c>
      <c r="D67" s="1" t="s">
        <v>431</v>
      </c>
      <c r="F67" s="1" t="s">
        <v>432</v>
      </c>
      <c r="G67" s="1" t="s">
        <v>433</v>
      </c>
      <c r="H67" s="1" t="s">
        <v>411</v>
      </c>
    </row>
    <row r="68" spans="1:8">
      <c r="A68" t="s">
        <v>434</v>
      </c>
      <c r="B68" s="1" t="s">
        <v>435</v>
      </c>
      <c r="C68" s="2">
        <v>45600.4401967593</v>
      </c>
      <c r="D68" s="1" t="s">
        <v>436</v>
      </c>
      <c r="F68" s="1" t="s">
        <v>437</v>
      </c>
      <c r="G68" s="1" t="s">
        <v>438</v>
      </c>
      <c r="H68" s="1" t="s">
        <v>439</v>
      </c>
    </row>
    <row r="69" spans="1:8">
      <c r="A69" t="s">
        <v>440</v>
      </c>
      <c r="B69" s="1" t="s">
        <v>441</v>
      </c>
      <c r="C69" s="2">
        <v>45600.441041666701</v>
      </c>
      <c r="D69" s="1" t="s">
        <v>442</v>
      </c>
      <c r="F69" s="1" t="s">
        <v>443</v>
      </c>
      <c r="G69" s="1" t="s">
        <v>444</v>
      </c>
      <c r="H69" s="1" t="s">
        <v>445</v>
      </c>
    </row>
    <row r="70" spans="1:8">
      <c r="A70" t="s">
        <v>446</v>
      </c>
      <c r="B70" s="1" t="s">
        <v>447</v>
      </c>
      <c r="C70" s="2">
        <v>45600.441435185203</v>
      </c>
      <c r="D70" s="1" t="s">
        <v>448</v>
      </c>
      <c r="F70" s="1" t="s">
        <v>449</v>
      </c>
      <c r="G70" s="1" t="s">
        <v>114</v>
      </c>
      <c r="H70" s="1" t="s">
        <v>115</v>
      </c>
    </row>
    <row r="71" spans="1:8">
      <c r="A71" t="s">
        <v>450</v>
      </c>
      <c r="B71" s="1" t="s">
        <v>451</v>
      </c>
      <c r="C71" s="2">
        <v>45600.441886574103</v>
      </c>
      <c r="D71" s="1" t="s">
        <v>452</v>
      </c>
      <c r="F71" s="1" t="s">
        <v>453</v>
      </c>
      <c r="G71" s="1" t="s">
        <v>454</v>
      </c>
      <c r="H71" s="1" t="s">
        <v>455</v>
      </c>
    </row>
    <row r="72" spans="1:8">
      <c r="A72" t="s">
        <v>456</v>
      </c>
      <c r="B72" s="1" t="s">
        <v>457</v>
      </c>
      <c r="C72" s="2">
        <v>45600.442395833299</v>
      </c>
      <c r="D72" s="1" t="s">
        <v>458</v>
      </c>
      <c r="F72" s="1" t="s">
        <v>459</v>
      </c>
      <c r="G72" s="1" t="s">
        <v>460</v>
      </c>
      <c r="H72" s="1" t="s">
        <v>461</v>
      </c>
    </row>
    <row r="73" spans="1:8">
      <c r="A73" t="s">
        <v>462</v>
      </c>
      <c r="B73" s="1" t="s">
        <v>463</v>
      </c>
      <c r="C73" s="2">
        <v>45600.442407407398</v>
      </c>
      <c r="D73" s="1" t="s">
        <v>464</v>
      </c>
      <c r="F73" s="1" t="s">
        <v>465</v>
      </c>
      <c r="G73" s="1" t="s">
        <v>460</v>
      </c>
      <c r="H73" s="1" t="s">
        <v>461</v>
      </c>
    </row>
    <row r="74" spans="1:8">
      <c r="A74" t="s">
        <v>466</v>
      </c>
      <c r="B74" s="1" t="s">
        <v>467</v>
      </c>
      <c r="C74" s="2">
        <v>45600.442754629599</v>
      </c>
      <c r="D74" s="1" t="s">
        <v>468</v>
      </c>
      <c r="E74" s="1" t="s">
        <v>469</v>
      </c>
      <c r="F74" s="1" t="s">
        <v>470</v>
      </c>
      <c r="G74" s="1" t="s">
        <v>471</v>
      </c>
      <c r="H74" s="1" t="s">
        <v>472</v>
      </c>
    </row>
    <row r="75" spans="1:8">
      <c r="A75" t="s">
        <v>473</v>
      </c>
      <c r="B75" s="1" t="s">
        <v>474</v>
      </c>
      <c r="C75" s="2">
        <v>45600.444745370398</v>
      </c>
      <c r="D75" s="1" t="s">
        <v>475</v>
      </c>
      <c r="F75" s="1" t="s">
        <v>476</v>
      </c>
      <c r="G75" s="1" t="s">
        <v>477</v>
      </c>
      <c r="H75" s="1" t="s">
        <v>478</v>
      </c>
    </row>
    <row r="76" spans="1:8">
      <c r="A76" t="s">
        <v>479</v>
      </c>
      <c r="B76" s="1" t="s">
        <v>480</v>
      </c>
      <c r="C76" s="2">
        <v>45600.4431944444</v>
      </c>
      <c r="D76" s="1" t="s">
        <v>481</v>
      </c>
      <c r="F76" s="1" t="s">
        <v>482</v>
      </c>
      <c r="G76" s="1" t="s">
        <v>483</v>
      </c>
      <c r="H76" s="1" t="s">
        <v>484</v>
      </c>
    </row>
    <row r="77" spans="1:8">
      <c r="A77" t="s">
        <v>485</v>
      </c>
      <c r="B77" s="1" t="s">
        <v>486</v>
      </c>
      <c r="C77" s="2">
        <v>45600.443576388898</v>
      </c>
      <c r="D77" s="1" t="s">
        <v>487</v>
      </c>
      <c r="F77" s="1" t="s">
        <v>488</v>
      </c>
      <c r="G77" s="1" t="s">
        <v>489</v>
      </c>
      <c r="H77" s="1" t="s">
        <v>490</v>
      </c>
    </row>
    <row r="78" spans="1:8">
      <c r="A78" t="s">
        <v>491</v>
      </c>
      <c r="B78" s="1" t="s">
        <v>492</v>
      </c>
      <c r="C78" s="2">
        <v>45600.445138888899</v>
      </c>
      <c r="D78" s="1" t="s">
        <v>493</v>
      </c>
      <c r="F78" s="1" t="s">
        <v>494</v>
      </c>
      <c r="G78" s="1" t="s">
        <v>495</v>
      </c>
      <c r="H78" s="1" t="s">
        <v>496</v>
      </c>
    </row>
    <row r="79" spans="1:8">
      <c r="A79" t="s">
        <v>497</v>
      </c>
      <c r="B79" s="1" t="s">
        <v>498</v>
      </c>
      <c r="C79" s="2">
        <v>45600.446990740696</v>
      </c>
      <c r="D79" s="1" t="s">
        <v>499</v>
      </c>
      <c r="F79" s="1" t="s">
        <v>500</v>
      </c>
      <c r="G79" s="1" t="s">
        <v>501</v>
      </c>
      <c r="H79" s="1" t="s">
        <v>502</v>
      </c>
    </row>
    <row r="80" spans="1:8">
      <c r="A80" t="s">
        <v>503</v>
      </c>
      <c r="B80" s="1" t="s">
        <v>504</v>
      </c>
      <c r="C80" s="2">
        <v>45600.447361111103</v>
      </c>
      <c r="D80" s="1" t="s">
        <v>505</v>
      </c>
      <c r="F80" s="1" t="s">
        <v>506</v>
      </c>
      <c r="G80" s="1" t="s">
        <v>507</v>
      </c>
      <c r="H80" s="1" t="s">
        <v>14</v>
      </c>
    </row>
    <row r="81" spans="1:8">
      <c r="A81" t="s">
        <v>508</v>
      </c>
      <c r="B81" s="1" t="s">
        <v>509</v>
      </c>
      <c r="C81" s="2">
        <v>45600.447361111103</v>
      </c>
      <c r="D81" s="1" t="s">
        <v>510</v>
      </c>
      <c r="F81" s="1" t="s">
        <v>506</v>
      </c>
      <c r="G81" s="1" t="s">
        <v>507</v>
      </c>
      <c r="H81" s="1" t="s">
        <v>14</v>
      </c>
    </row>
    <row r="82" spans="1:8">
      <c r="A82" t="s">
        <v>511</v>
      </c>
      <c r="B82" s="1" t="s">
        <v>512</v>
      </c>
      <c r="C82" s="2">
        <v>45663.444930555597</v>
      </c>
      <c r="D82" s="1" t="s">
        <v>513</v>
      </c>
      <c r="F82" s="1" t="s">
        <v>514</v>
      </c>
      <c r="G82" s="1" t="s">
        <v>515</v>
      </c>
      <c r="H82" s="1" t="s">
        <v>516</v>
      </c>
    </row>
    <row r="83" spans="1:8">
      <c r="A83" t="s">
        <v>517</v>
      </c>
      <c r="B83" s="1" t="s">
        <v>518</v>
      </c>
      <c r="C83" s="2">
        <v>45600.447685185201</v>
      </c>
      <c r="D83" s="1" t="s">
        <v>519</v>
      </c>
      <c r="F83" s="1" t="s">
        <v>514</v>
      </c>
      <c r="G83" s="1" t="s">
        <v>515</v>
      </c>
      <c r="H83" s="1" t="s">
        <v>516</v>
      </c>
    </row>
    <row r="84" spans="1:8">
      <c r="A84" t="s">
        <v>520</v>
      </c>
      <c r="B84" s="1" t="s">
        <v>521</v>
      </c>
      <c r="C84" s="2">
        <v>45663.443807870397</v>
      </c>
      <c r="D84" s="1" t="s">
        <v>522</v>
      </c>
      <c r="F84" s="1" t="s">
        <v>514</v>
      </c>
      <c r="G84" s="1" t="s">
        <v>515</v>
      </c>
      <c r="H84" s="1" t="s">
        <v>516</v>
      </c>
    </row>
    <row r="85" spans="1:8">
      <c r="A85" t="s">
        <v>523</v>
      </c>
      <c r="B85" s="1" t="s">
        <v>524</v>
      </c>
      <c r="C85" s="2">
        <v>45663.444062499999</v>
      </c>
      <c r="D85" s="1" t="s">
        <v>525</v>
      </c>
      <c r="F85" s="1" t="s">
        <v>514</v>
      </c>
      <c r="G85" s="1" t="s">
        <v>515</v>
      </c>
      <c r="H85" s="1" t="s">
        <v>516</v>
      </c>
    </row>
    <row r="86" spans="1:8">
      <c r="A86" t="s">
        <v>526</v>
      </c>
      <c r="B86" s="1" t="s">
        <v>527</v>
      </c>
      <c r="C86" s="2">
        <v>45600.447881944398</v>
      </c>
      <c r="D86" s="1" t="s">
        <v>528</v>
      </c>
      <c r="F86" s="1" t="s">
        <v>529</v>
      </c>
      <c r="G86" s="1" t="s">
        <v>530</v>
      </c>
      <c r="H86" s="1" t="s">
        <v>531</v>
      </c>
    </row>
    <row r="87" spans="1:8">
      <c r="A87" t="s">
        <v>532</v>
      </c>
      <c r="B87" s="1" t="s">
        <v>533</v>
      </c>
      <c r="C87" s="2">
        <v>45600.448310185202</v>
      </c>
      <c r="D87" s="1" t="s">
        <v>534</v>
      </c>
      <c r="F87" s="1" t="s">
        <v>535</v>
      </c>
      <c r="G87" s="1" t="s">
        <v>9</v>
      </c>
      <c r="H87" s="1" t="s">
        <v>10</v>
      </c>
    </row>
    <row r="88" spans="1:8">
      <c r="A88" t="s">
        <v>536</v>
      </c>
      <c r="B88" s="1" t="s">
        <v>537</v>
      </c>
      <c r="C88" s="2">
        <v>45600.448310185202</v>
      </c>
      <c r="D88" s="1" t="s">
        <v>538</v>
      </c>
      <c r="F88" s="1" t="s">
        <v>535</v>
      </c>
      <c r="G88" s="1" t="s">
        <v>9</v>
      </c>
      <c r="H88" s="1" t="s">
        <v>10</v>
      </c>
    </row>
    <row r="89" spans="1:8">
      <c r="A89" t="s">
        <v>539</v>
      </c>
      <c r="B89" s="1" t="s">
        <v>540</v>
      </c>
      <c r="C89" s="2">
        <v>45600.448530092603</v>
      </c>
      <c r="D89" s="1" t="s">
        <v>541</v>
      </c>
      <c r="F89" s="1" t="s">
        <v>542</v>
      </c>
      <c r="G89" s="1" t="s">
        <v>543</v>
      </c>
      <c r="H89" s="1" t="s">
        <v>544</v>
      </c>
    </row>
    <row r="90" spans="1:8">
      <c r="A90" t="s">
        <v>545</v>
      </c>
      <c r="B90" s="1" t="s">
        <v>546</v>
      </c>
      <c r="C90" s="2">
        <v>45600.449120370402</v>
      </c>
      <c r="D90" s="1" t="s">
        <v>547</v>
      </c>
      <c r="F90" s="1" t="s">
        <v>548</v>
      </c>
      <c r="G90" s="1" t="s">
        <v>549</v>
      </c>
      <c r="H90" s="1" t="s">
        <v>81</v>
      </c>
    </row>
    <row r="91" spans="1:8">
      <c r="A91" t="s">
        <v>550</v>
      </c>
      <c r="B91" s="1" t="s">
        <v>551</v>
      </c>
      <c r="C91" s="2">
        <v>45663.6405787037</v>
      </c>
      <c r="D91" s="1" t="s">
        <v>552</v>
      </c>
      <c r="F91" s="1" t="s">
        <v>553</v>
      </c>
      <c r="G91" s="1" t="s">
        <v>554</v>
      </c>
      <c r="H91" s="1" t="s">
        <v>555</v>
      </c>
    </row>
    <row r="92" spans="1:8">
      <c r="A92" t="s">
        <v>556</v>
      </c>
      <c r="B92" s="1" t="s">
        <v>557</v>
      </c>
      <c r="C92" s="2">
        <v>45600.449409722198</v>
      </c>
      <c r="D92" s="1" t="s">
        <v>558</v>
      </c>
      <c r="E92" s="1" t="s">
        <v>559</v>
      </c>
      <c r="F92" s="1" t="s">
        <v>553</v>
      </c>
      <c r="G92" s="1" t="s">
        <v>554</v>
      </c>
      <c r="H92" s="1" t="s">
        <v>555</v>
      </c>
    </row>
    <row r="93" spans="1:8">
      <c r="A93" t="s">
        <v>560</v>
      </c>
      <c r="B93" s="1" t="s">
        <v>561</v>
      </c>
      <c r="C93" s="2">
        <v>45600.449745370403</v>
      </c>
      <c r="D93" s="1" t="s">
        <v>562</v>
      </c>
      <c r="F93" s="1" t="s">
        <v>563</v>
      </c>
      <c r="G93" s="1" t="s">
        <v>564</v>
      </c>
      <c r="H93" s="1" t="s">
        <v>565</v>
      </c>
    </row>
    <row r="94" spans="1:8">
      <c r="A94" t="s">
        <v>566</v>
      </c>
      <c r="B94" s="1" t="s">
        <v>567</v>
      </c>
      <c r="C94" s="2">
        <v>45600.449756944399</v>
      </c>
      <c r="D94" s="1" t="s">
        <v>568</v>
      </c>
      <c r="F94" s="1" t="s">
        <v>563</v>
      </c>
      <c r="G94" s="1" t="s">
        <v>564</v>
      </c>
      <c r="H94" s="1" t="s">
        <v>565</v>
      </c>
    </row>
    <row r="95" spans="1:8">
      <c r="A95" t="s">
        <v>569</v>
      </c>
      <c r="B95" s="1" t="s">
        <v>570</v>
      </c>
      <c r="C95" s="2">
        <v>45663.6413425926</v>
      </c>
      <c r="D95" s="1" t="s">
        <v>571</v>
      </c>
      <c r="F95" s="1" t="s">
        <v>572</v>
      </c>
      <c r="G95" s="1" t="s">
        <v>573</v>
      </c>
      <c r="H95" s="1" t="s">
        <v>574</v>
      </c>
    </row>
    <row r="96" spans="1:8">
      <c r="A96" t="s">
        <v>575</v>
      </c>
      <c r="B96" s="1" t="s">
        <v>576</v>
      </c>
      <c r="C96" s="2">
        <v>45600.451215277797</v>
      </c>
      <c r="D96" s="1" t="s">
        <v>577</v>
      </c>
      <c r="F96" s="1" t="s">
        <v>578</v>
      </c>
      <c r="G96" s="1" t="s">
        <v>579</v>
      </c>
      <c r="H96" s="1" t="s">
        <v>580</v>
      </c>
    </row>
    <row r="97" spans="1:8">
      <c r="A97" t="s">
        <v>581</v>
      </c>
      <c r="B97" s="1" t="s">
        <v>582</v>
      </c>
      <c r="C97" s="2">
        <v>45600.451388888898</v>
      </c>
      <c r="D97" s="1" t="s">
        <v>583</v>
      </c>
      <c r="F97" s="1" t="s">
        <v>584</v>
      </c>
      <c r="G97" s="1" t="s">
        <v>585</v>
      </c>
      <c r="H97" s="1" t="s">
        <v>586</v>
      </c>
    </row>
    <row r="98" spans="1:8">
      <c r="A98" t="s">
        <v>587</v>
      </c>
      <c r="B98" s="1" t="s">
        <v>588</v>
      </c>
      <c r="C98" s="2">
        <v>45600.451539351903</v>
      </c>
      <c r="D98" s="1" t="s">
        <v>589</v>
      </c>
      <c r="F98" s="1" t="s">
        <v>590</v>
      </c>
      <c r="G98" s="1" t="s">
        <v>591</v>
      </c>
      <c r="H98" s="1" t="s">
        <v>592</v>
      </c>
    </row>
    <row r="99" spans="1:8">
      <c r="A99" t="s">
        <v>593</v>
      </c>
      <c r="B99" s="1" t="s">
        <v>594</v>
      </c>
      <c r="C99" s="2">
        <v>45600.451701388898</v>
      </c>
      <c r="D99" s="1" t="s">
        <v>595</v>
      </c>
      <c r="F99" s="1" t="s">
        <v>596</v>
      </c>
      <c r="G99" s="1" t="s">
        <v>597</v>
      </c>
      <c r="H99" s="1" t="s">
        <v>598</v>
      </c>
    </row>
    <row r="100" spans="1:8">
      <c r="A100" t="s">
        <v>599</v>
      </c>
      <c r="B100" s="1" t="s">
        <v>600</v>
      </c>
      <c r="C100" s="2">
        <v>45600.451886574097</v>
      </c>
      <c r="D100" s="1" t="s">
        <v>601</v>
      </c>
      <c r="E100" s="1" t="s">
        <v>602</v>
      </c>
      <c r="F100" s="1" t="s">
        <v>603</v>
      </c>
      <c r="G100" s="1" t="s">
        <v>604</v>
      </c>
      <c r="H100" s="1" t="s">
        <v>605</v>
      </c>
    </row>
    <row r="101" spans="1:8">
      <c r="A101" t="s">
        <v>606</v>
      </c>
      <c r="B101" s="1" t="s">
        <v>607</v>
      </c>
      <c r="C101" s="2">
        <v>45663.641250000001</v>
      </c>
      <c r="D101" s="1" t="s">
        <v>608</v>
      </c>
      <c r="F101" s="1" t="s">
        <v>354</v>
      </c>
      <c r="G101" s="1" t="s">
        <v>252</v>
      </c>
      <c r="H101" s="1" t="s">
        <v>253</v>
      </c>
    </row>
    <row r="102" spans="1:8">
      <c r="A102" t="s">
        <v>609</v>
      </c>
      <c r="B102" s="1" t="s">
        <v>610</v>
      </c>
      <c r="C102" s="2">
        <v>45600.4522685185</v>
      </c>
      <c r="D102" s="1" t="s">
        <v>611</v>
      </c>
      <c r="E102" s="1" t="s">
        <v>612</v>
      </c>
      <c r="F102" s="1" t="s">
        <v>613</v>
      </c>
      <c r="G102" s="1" t="s">
        <v>614</v>
      </c>
      <c r="H102" s="1" t="s">
        <v>615</v>
      </c>
    </row>
    <row r="103" spans="1:8">
      <c r="A103" t="s">
        <v>616</v>
      </c>
      <c r="B103" s="1" t="s">
        <v>617</v>
      </c>
      <c r="C103" s="2">
        <v>45607.424525463</v>
      </c>
      <c r="D103" s="1" t="s">
        <v>618</v>
      </c>
      <c r="F103" s="1" t="s">
        <v>619</v>
      </c>
      <c r="G103" s="1" t="s">
        <v>410</v>
      </c>
      <c r="H103" s="1" t="s">
        <v>411</v>
      </c>
    </row>
    <row r="104" spans="1:8">
      <c r="A104" t="s">
        <v>620</v>
      </c>
      <c r="B104" s="1" t="s">
        <v>621</v>
      </c>
      <c r="C104" s="2">
        <v>45600.4527662037</v>
      </c>
      <c r="D104" s="1" t="s">
        <v>622</v>
      </c>
      <c r="F104" s="1" t="s">
        <v>623</v>
      </c>
      <c r="G104" s="1" t="s">
        <v>624</v>
      </c>
      <c r="H104" s="1" t="s">
        <v>625</v>
      </c>
    </row>
    <row r="105" spans="1:8">
      <c r="A105" t="s">
        <v>626</v>
      </c>
      <c r="B105" s="1" t="s">
        <v>627</v>
      </c>
      <c r="C105" s="2">
        <v>45663.443888888898</v>
      </c>
      <c r="D105" s="1" t="s">
        <v>628</v>
      </c>
      <c r="F105" s="1" t="s">
        <v>629</v>
      </c>
      <c r="G105" s="1" t="s">
        <v>630</v>
      </c>
      <c r="H105" s="1" t="s">
        <v>631</v>
      </c>
    </row>
    <row r="106" spans="1:8">
      <c r="A106" t="s">
        <v>632</v>
      </c>
      <c r="B106" s="1" t="s">
        <v>633</v>
      </c>
      <c r="C106" s="2">
        <v>45600.451076388897</v>
      </c>
      <c r="D106" s="1" t="s">
        <v>634</v>
      </c>
      <c r="F106" s="1" t="s">
        <v>635</v>
      </c>
      <c r="G106" s="1" t="s">
        <v>203</v>
      </c>
      <c r="H106" s="1" t="s">
        <v>14</v>
      </c>
    </row>
    <row r="107" spans="1:8">
      <c r="A107" t="s">
        <v>636</v>
      </c>
      <c r="B107" s="1" t="s">
        <v>637</v>
      </c>
      <c r="C107" s="2">
        <v>45600.452951388899</v>
      </c>
      <c r="D107" s="1" t="s">
        <v>638</v>
      </c>
      <c r="F107" s="1" t="s">
        <v>639</v>
      </c>
      <c r="G107" s="1" t="s">
        <v>246</v>
      </c>
      <c r="H107" s="1" t="s">
        <v>247</v>
      </c>
    </row>
    <row r="108" spans="1:8">
      <c r="A108" t="s">
        <v>25</v>
      </c>
      <c r="B108" s="1" t="s">
        <v>640</v>
      </c>
      <c r="C108" s="2">
        <v>45600.453113425901</v>
      </c>
      <c r="D108" s="1" t="s">
        <v>26</v>
      </c>
      <c r="F108" s="1" t="s">
        <v>95</v>
      </c>
      <c r="G108" s="1" t="s">
        <v>27</v>
      </c>
      <c r="H108" s="1" t="s">
        <v>28</v>
      </c>
    </row>
    <row r="109" spans="1:8">
      <c r="A109" t="s">
        <v>641</v>
      </c>
      <c r="B109" s="1" t="s">
        <v>642</v>
      </c>
      <c r="C109" s="2">
        <v>45600.453310185199</v>
      </c>
      <c r="D109" s="1" t="s">
        <v>643</v>
      </c>
      <c r="F109" s="1" t="s">
        <v>644</v>
      </c>
      <c r="G109" s="1" t="s">
        <v>645</v>
      </c>
      <c r="H109" s="1" t="s">
        <v>646</v>
      </c>
    </row>
    <row r="110" spans="1:8">
      <c r="A110" t="s">
        <v>647</v>
      </c>
      <c r="B110" s="1" t="s">
        <v>648</v>
      </c>
      <c r="C110" s="2">
        <v>45600.453750000001</v>
      </c>
      <c r="D110" s="1" t="s">
        <v>649</v>
      </c>
      <c r="F110" s="1" t="s">
        <v>650</v>
      </c>
      <c r="G110" s="1" t="s">
        <v>651</v>
      </c>
      <c r="H110" s="1" t="s">
        <v>652</v>
      </c>
    </row>
    <row r="111" spans="1:8">
      <c r="A111" t="s">
        <v>653</v>
      </c>
      <c r="B111" s="1" t="s">
        <v>654</v>
      </c>
      <c r="C111" s="2">
        <v>45600.4544328704</v>
      </c>
      <c r="D111" s="1" t="s">
        <v>655</v>
      </c>
      <c r="F111" s="1" t="s">
        <v>656</v>
      </c>
      <c r="G111" s="1" t="s">
        <v>657</v>
      </c>
      <c r="H111" s="1" t="s">
        <v>658</v>
      </c>
    </row>
    <row r="112" spans="1:8">
      <c r="A112" t="s">
        <v>659</v>
      </c>
      <c r="B112" s="1" t="s">
        <v>660</v>
      </c>
      <c r="C112" s="2">
        <v>45600.454872685201</v>
      </c>
      <c r="D112" s="1" t="s">
        <v>661</v>
      </c>
      <c r="F112" s="1" t="s">
        <v>662</v>
      </c>
      <c r="G112" s="1" t="s">
        <v>663</v>
      </c>
      <c r="H112" s="1" t="s">
        <v>664</v>
      </c>
    </row>
    <row r="113" spans="1:8">
      <c r="A113" t="s">
        <v>665</v>
      </c>
      <c r="B113" s="1" t="s">
        <v>666</v>
      </c>
      <c r="C113" s="2">
        <v>45600.4550115741</v>
      </c>
      <c r="D113" s="1" t="s">
        <v>667</v>
      </c>
      <c r="F113" s="1" t="s">
        <v>668</v>
      </c>
      <c r="G113" s="1" t="s">
        <v>669</v>
      </c>
      <c r="H113" s="1" t="s">
        <v>670</v>
      </c>
    </row>
    <row r="114" spans="1:8">
      <c r="A114" t="s">
        <v>671</v>
      </c>
      <c r="B114" s="1" t="s">
        <v>672</v>
      </c>
      <c r="C114" s="2">
        <v>45600.455150463</v>
      </c>
      <c r="D114" s="1" t="s">
        <v>673</v>
      </c>
      <c r="F114" s="1" t="s">
        <v>674</v>
      </c>
      <c r="G114" s="1" t="s">
        <v>675</v>
      </c>
      <c r="H114" s="1" t="s">
        <v>676</v>
      </c>
    </row>
    <row r="115" spans="1:8">
      <c r="A115" t="s">
        <v>677</v>
      </c>
      <c r="B115" s="1" t="s">
        <v>678</v>
      </c>
      <c r="C115" s="2">
        <v>45600.455347222203</v>
      </c>
      <c r="D115" s="1" t="s">
        <v>679</v>
      </c>
      <c r="F115" s="1" t="s">
        <v>619</v>
      </c>
      <c r="G115" s="1" t="s">
        <v>410</v>
      </c>
      <c r="H115" s="1" t="s">
        <v>411</v>
      </c>
    </row>
    <row r="116" spans="1:8">
      <c r="A116" t="s">
        <v>680</v>
      </c>
      <c r="B116" s="1" t="s">
        <v>681</v>
      </c>
      <c r="C116" s="2">
        <v>45600.455520833297</v>
      </c>
      <c r="D116" s="1" t="s">
        <v>682</v>
      </c>
      <c r="F116" s="1" t="s">
        <v>409</v>
      </c>
      <c r="G116" s="1" t="s">
        <v>410</v>
      </c>
      <c r="H116" s="1" t="s">
        <v>411</v>
      </c>
    </row>
    <row r="117" spans="1:8">
      <c r="A117" t="s">
        <v>683</v>
      </c>
      <c r="B117" s="1" t="s">
        <v>684</v>
      </c>
      <c r="C117" s="2">
        <v>45600.455706018503</v>
      </c>
      <c r="D117" s="1" t="s">
        <v>685</v>
      </c>
      <c r="F117" s="1" t="s">
        <v>686</v>
      </c>
      <c r="G117" s="1" t="s">
        <v>687</v>
      </c>
      <c r="H117" s="1" t="s">
        <v>688</v>
      </c>
    </row>
    <row r="118" spans="1:8">
      <c r="A118" t="s">
        <v>689</v>
      </c>
      <c r="B118" s="1" t="s">
        <v>690</v>
      </c>
      <c r="C118" s="2">
        <v>45600.455949074101</v>
      </c>
      <c r="D118" s="1" t="s">
        <v>691</v>
      </c>
      <c r="F118" s="1" t="s">
        <v>692</v>
      </c>
      <c r="G118" s="1" t="s">
        <v>693</v>
      </c>
      <c r="H118" s="1" t="s">
        <v>694</v>
      </c>
    </row>
    <row r="119" spans="1:8">
      <c r="A119" t="s">
        <v>695</v>
      </c>
      <c r="B119" s="1" t="s">
        <v>696</v>
      </c>
      <c r="C119" s="2">
        <v>45600.455949074101</v>
      </c>
      <c r="D119" s="1" t="s">
        <v>697</v>
      </c>
      <c r="F119" s="1" t="s">
        <v>698</v>
      </c>
      <c r="G119" s="1" t="s">
        <v>359</v>
      </c>
      <c r="H119" s="1" t="s">
        <v>360</v>
      </c>
    </row>
    <row r="120" spans="1:8">
      <c r="A120" t="s">
        <v>699</v>
      </c>
      <c r="B120" s="1" t="s">
        <v>700</v>
      </c>
      <c r="C120" s="2">
        <v>45663.639826388899</v>
      </c>
      <c r="D120" s="1" t="s">
        <v>701</v>
      </c>
      <c r="F120" s="1" t="s">
        <v>702</v>
      </c>
      <c r="G120" s="1" t="s">
        <v>703</v>
      </c>
      <c r="H120" s="1" t="s">
        <v>704</v>
      </c>
    </row>
    <row r="121" spans="1:8">
      <c r="A121" t="s">
        <v>705</v>
      </c>
      <c r="B121" s="1" t="s">
        <v>706</v>
      </c>
      <c r="C121" s="2">
        <v>45600.456388888902</v>
      </c>
      <c r="D121" s="1" t="s">
        <v>707</v>
      </c>
      <c r="F121" s="1" t="s">
        <v>708</v>
      </c>
      <c r="G121" s="1" t="s">
        <v>709</v>
      </c>
      <c r="H121" s="1" t="s">
        <v>710</v>
      </c>
    </row>
    <row r="122" spans="1:8">
      <c r="A122" t="s">
        <v>711</v>
      </c>
      <c r="B122" s="1" t="s">
        <v>712</v>
      </c>
      <c r="C122" s="2">
        <v>45600.456909722197</v>
      </c>
      <c r="D122" s="1" t="s">
        <v>713</v>
      </c>
      <c r="F122" s="1" t="s">
        <v>714</v>
      </c>
      <c r="G122" s="1" t="s">
        <v>715</v>
      </c>
      <c r="H122" s="1" t="s">
        <v>140</v>
      </c>
    </row>
    <row r="123" spans="1:8">
      <c r="A123" t="s">
        <v>716</v>
      </c>
      <c r="B123" s="1" t="s">
        <v>717</v>
      </c>
      <c r="C123" s="2">
        <v>45600.457048611097</v>
      </c>
      <c r="D123" s="1" t="s">
        <v>718</v>
      </c>
      <c r="F123" s="1" t="s">
        <v>719</v>
      </c>
      <c r="G123" s="1" t="s">
        <v>720</v>
      </c>
      <c r="H123" s="1" t="s">
        <v>721</v>
      </c>
    </row>
    <row r="124" spans="1:8">
      <c r="A124" t="s">
        <v>722</v>
      </c>
      <c r="B124" s="1" t="s">
        <v>723</v>
      </c>
      <c r="C124" s="2">
        <v>45600.457245370402</v>
      </c>
      <c r="D124" s="1" t="s">
        <v>724</v>
      </c>
      <c r="F124" s="1" t="s">
        <v>725</v>
      </c>
      <c r="G124" s="1" t="s">
        <v>333</v>
      </c>
      <c r="H124" s="1" t="s">
        <v>334</v>
      </c>
    </row>
    <row r="125" spans="1:8">
      <c r="A125" t="s">
        <v>726</v>
      </c>
      <c r="B125" s="1" t="s">
        <v>727</v>
      </c>
      <c r="C125" s="2">
        <v>45600.457395833299</v>
      </c>
      <c r="D125" s="1" t="s">
        <v>728</v>
      </c>
      <c r="F125" s="1" t="s">
        <v>729</v>
      </c>
      <c r="G125" s="1" t="s">
        <v>709</v>
      </c>
      <c r="H125" s="1" t="s">
        <v>710</v>
      </c>
    </row>
    <row r="126" spans="1:8">
      <c r="A126" t="s">
        <v>730</v>
      </c>
      <c r="B126" s="1" t="s">
        <v>731</v>
      </c>
      <c r="C126" s="2">
        <v>45600.501712963</v>
      </c>
      <c r="D126" s="1" t="s">
        <v>732</v>
      </c>
      <c r="F126" s="1" t="s">
        <v>733</v>
      </c>
      <c r="G126" s="1" t="s">
        <v>359</v>
      </c>
      <c r="H126" s="1" t="s">
        <v>360</v>
      </c>
    </row>
    <row r="127" spans="1:8">
      <c r="A127" t="s">
        <v>734</v>
      </c>
      <c r="B127" s="1" t="s">
        <v>735</v>
      </c>
      <c r="C127" s="2">
        <v>45600.501956018503</v>
      </c>
      <c r="D127" s="1" t="s">
        <v>736</v>
      </c>
      <c r="F127" s="1" t="s">
        <v>737</v>
      </c>
      <c r="G127" s="1" t="s">
        <v>229</v>
      </c>
      <c r="H127" s="1" t="s">
        <v>230</v>
      </c>
    </row>
    <row r="128" spans="1:8">
      <c r="A128" t="s">
        <v>738</v>
      </c>
      <c r="B128" s="1" t="s">
        <v>739</v>
      </c>
      <c r="C128" s="2">
        <v>45600.502233796302</v>
      </c>
      <c r="D128" s="1" t="s">
        <v>740</v>
      </c>
      <c r="F128" s="1" t="s">
        <v>741</v>
      </c>
      <c r="G128" s="1" t="s">
        <v>742</v>
      </c>
      <c r="H128" s="1" t="s">
        <v>743</v>
      </c>
    </row>
    <row r="129" spans="1:8">
      <c r="A129" t="s">
        <v>744</v>
      </c>
      <c r="B129" s="1" t="s">
        <v>745</v>
      </c>
      <c r="C129" s="2">
        <v>45600.5024305556</v>
      </c>
      <c r="D129" s="1" t="s">
        <v>746</v>
      </c>
      <c r="F129" s="1" t="s">
        <v>747</v>
      </c>
      <c r="G129" s="1" t="s">
        <v>748</v>
      </c>
      <c r="H129" s="1" t="s">
        <v>411</v>
      </c>
    </row>
    <row r="130" spans="1:8">
      <c r="A130" t="s">
        <v>749</v>
      </c>
      <c r="B130" s="1" t="s">
        <v>750</v>
      </c>
      <c r="C130" s="2">
        <v>45600.502581018503</v>
      </c>
      <c r="D130" s="1" t="s">
        <v>751</v>
      </c>
      <c r="F130" s="1" t="s">
        <v>752</v>
      </c>
      <c r="G130" s="1" t="s">
        <v>400</v>
      </c>
      <c r="H130" s="1" t="s">
        <v>401</v>
      </c>
    </row>
    <row r="131" spans="1:8">
      <c r="A131" t="s">
        <v>7</v>
      </c>
      <c r="B131" s="1" t="s">
        <v>753</v>
      </c>
      <c r="C131" s="2">
        <v>45600.505462963003</v>
      </c>
      <c r="D131" s="1" t="s">
        <v>8</v>
      </c>
      <c r="F131" s="1" t="s">
        <v>535</v>
      </c>
      <c r="G131" s="1" t="s">
        <v>9</v>
      </c>
      <c r="H131" s="1" t="s">
        <v>10</v>
      </c>
    </row>
    <row r="132" spans="1:8">
      <c r="A132" t="s">
        <v>754</v>
      </c>
      <c r="B132" s="1" t="s">
        <v>755</v>
      </c>
      <c r="C132" s="2">
        <v>45600.506018518499</v>
      </c>
      <c r="D132" s="1" t="s">
        <v>756</v>
      </c>
      <c r="F132" s="1" t="s">
        <v>757</v>
      </c>
      <c r="G132" s="1" t="s">
        <v>573</v>
      </c>
      <c r="H132" s="1" t="s">
        <v>574</v>
      </c>
    </row>
    <row r="133" spans="1:8">
      <c r="A133" t="s">
        <v>758</v>
      </c>
      <c r="B133" s="1" t="s">
        <v>759</v>
      </c>
      <c r="C133" s="2">
        <v>45600.506203703699</v>
      </c>
      <c r="D133" s="1" t="s">
        <v>760</v>
      </c>
      <c r="F133" s="1" t="s">
        <v>761</v>
      </c>
      <c r="G133" s="1" t="s">
        <v>495</v>
      </c>
      <c r="H133" s="1" t="s">
        <v>496</v>
      </c>
    </row>
    <row r="134" spans="1:8">
      <c r="A134" t="s">
        <v>762</v>
      </c>
      <c r="B134" s="1" t="s">
        <v>763</v>
      </c>
      <c r="C134" s="2">
        <v>45663.444583333301</v>
      </c>
      <c r="D134" s="1" t="s">
        <v>764</v>
      </c>
      <c r="F134" s="1" t="s">
        <v>765</v>
      </c>
      <c r="G134" s="1" t="s">
        <v>283</v>
      </c>
      <c r="H134" s="1" t="s">
        <v>284</v>
      </c>
    </row>
    <row r="135" spans="1:8">
      <c r="A135" t="s">
        <v>766</v>
      </c>
      <c r="B135" s="1" t="s">
        <v>767</v>
      </c>
      <c r="C135" s="2">
        <v>45600.506481481498</v>
      </c>
      <c r="D135" s="1" t="s">
        <v>768</v>
      </c>
      <c r="E135" s="1" t="s">
        <v>769</v>
      </c>
      <c r="F135" s="1" t="s">
        <v>770</v>
      </c>
      <c r="G135" s="1" t="s">
        <v>771</v>
      </c>
      <c r="H135" s="1" t="s">
        <v>772</v>
      </c>
    </row>
    <row r="136" spans="1:8">
      <c r="A136" t="s">
        <v>773</v>
      </c>
      <c r="B136" s="1" t="s">
        <v>774</v>
      </c>
      <c r="C136" s="2">
        <v>45600.506874999999</v>
      </c>
      <c r="D136" s="1" t="s">
        <v>775</v>
      </c>
      <c r="E136" s="1" t="s">
        <v>776</v>
      </c>
      <c r="F136" s="1" t="s">
        <v>777</v>
      </c>
      <c r="G136" s="1" t="s">
        <v>778</v>
      </c>
      <c r="H136" s="1" t="s">
        <v>779</v>
      </c>
    </row>
    <row r="137" spans="1:8">
      <c r="A137" t="s">
        <v>780</v>
      </c>
      <c r="B137" s="1" t="s">
        <v>781</v>
      </c>
      <c r="C137" s="2">
        <v>45600.506990740701</v>
      </c>
      <c r="D137" s="1" t="s">
        <v>782</v>
      </c>
      <c r="E137" s="1" t="s">
        <v>783</v>
      </c>
      <c r="F137" s="1" t="s">
        <v>784</v>
      </c>
      <c r="G137" s="1" t="s">
        <v>785</v>
      </c>
      <c r="H137" s="1" t="s">
        <v>786</v>
      </c>
    </row>
    <row r="138" spans="1:8">
      <c r="A138" t="s">
        <v>787</v>
      </c>
      <c r="B138" s="1" t="s">
        <v>788</v>
      </c>
      <c r="C138" s="2">
        <v>45600.507152777798</v>
      </c>
      <c r="D138" s="1" t="s">
        <v>789</v>
      </c>
      <c r="F138" s="1" t="s">
        <v>265</v>
      </c>
      <c r="G138" s="1" t="s">
        <v>266</v>
      </c>
      <c r="H138" s="1" t="s">
        <v>267</v>
      </c>
    </row>
    <row r="139" spans="1:8">
      <c r="A139" t="s">
        <v>790</v>
      </c>
      <c r="B139" s="1" t="s">
        <v>791</v>
      </c>
      <c r="C139" s="2">
        <v>45600.5073611111</v>
      </c>
      <c r="D139" s="1" t="s">
        <v>792</v>
      </c>
      <c r="F139" s="1" t="s">
        <v>793</v>
      </c>
      <c r="G139" s="1" t="s">
        <v>794</v>
      </c>
      <c r="H139" s="1" t="s">
        <v>795</v>
      </c>
    </row>
    <row r="140" spans="1:8">
      <c r="A140" t="s">
        <v>796</v>
      </c>
      <c r="B140" s="1" t="s">
        <v>797</v>
      </c>
      <c r="C140" s="2">
        <v>45600.507523148102</v>
      </c>
      <c r="D140" s="1" t="s">
        <v>798</v>
      </c>
      <c r="F140" s="1" t="s">
        <v>799</v>
      </c>
      <c r="G140" s="1" t="s">
        <v>800</v>
      </c>
      <c r="H140" s="1" t="s">
        <v>801</v>
      </c>
    </row>
    <row r="141" spans="1:8">
      <c r="A141" t="s">
        <v>802</v>
      </c>
      <c r="B141" s="1" t="s">
        <v>803</v>
      </c>
      <c r="C141" s="2">
        <v>45600.507696759298</v>
      </c>
      <c r="D141" s="1" t="s">
        <v>804</v>
      </c>
      <c r="F141" s="1" t="s">
        <v>805</v>
      </c>
      <c r="G141" s="1" t="s">
        <v>806</v>
      </c>
      <c r="H141" s="1" t="s">
        <v>807</v>
      </c>
    </row>
    <row r="142" spans="1:8">
      <c r="A142" t="s">
        <v>808</v>
      </c>
      <c r="B142" s="1" t="s">
        <v>809</v>
      </c>
      <c r="C142" s="2">
        <v>45600.507939814801</v>
      </c>
      <c r="D142" s="1" t="s">
        <v>810</v>
      </c>
      <c r="F142" s="1" t="s">
        <v>811</v>
      </c>
      <c r="G142" s="1" t="s">
        <v>812</v>
      </c>
      <c r="H142" s="1" t="s">
        <v>813</v>
      </c>
    </row>
    <row r="143" spans="1:8">
      <c r="A143" t="s">
        <v>814</v>
      </c>
      <c r="B143" s="1" t="s">
        <v>815</v>
      </c>
      <c r="C143" s="2">
        <v>45600.508113425902</v>
      </c>
      <c r="D143" s="1" t="s">
        <v>816</v>
      </c>
      <c r="F143" s="1" t="s">
        <v>817</v>
      </c>
      <c r="G143" s="1" t="s">
        <v>818</v>
      </c>
      <c r="H143" s="1" t="s">
        <v>819</v>
      </c>
    </row>
    <row r="144" spans="1:8">
      <c r="A144" t="s">
        <v>820</v>
      </c>
      <c r="B144" s="1" t="s">
        <v>821</v>
      </c>
      <c r="C144" s="2">
        <v>45600.508275462998</v>
      </c>
      <c r="D144" s="1" t="s">
        <v>822</v>
      </c>
      <c r="F144" s="1" t="s">
        <v>823</v>
      </c>
      <c r="G144" s="1" t="s">
        <v>824</v>
      </c>
      <c r="H144" s="1" t="s">
        <v>825</v>
      </c>
    </row>
    <row r="145" spans="1:8">
      <c r="A145" t="s">
        <v>826</v>
      </c>
      <c r="B145" s="1" t="s">
        <v>827</v>
      </c>
      <c r="C145" s="2">
        <v>45600.508807870399</v>
      </c>
      <c r="D145" s="1" t="s">
        <v>828</v>
      </c>
      <c r="F145" s="1" t="s">
        <v>829</v>
      </c>
      <c r="G145" s="1" t="s">
        <v>824</v>
      </c>
      <c r="H145" s="1" t="s">
        <v>825</v>
      </c>
    </row>
    <row r="146" spans="1:8">
      <c r="A146" t="s">
        <v>830</v>
      </c>
      <c r="B146" s="1" t="s">
        <v>831</v>
      </c>
      <c r="C146" s="2">
        <v>45600.508807870399</v>
      </c>
      <c r="D146" s="1" t="s">
        <v>832</v>
      </c>
      <c r="F146" s="1" t="s">
        <v>829</v>
      </c>
      <c r="G146" s="1" t="s">
        <v>824</v>
      </c>
      <c r="H146" s="1" t="s">
        <v>825</v>
      </c>
    </row>
    <row r="147" spans="1:8">
      <c r="A147" t="s">
        <v>833</v>
      </c>
      <c r="B147" s="1" t="s">
        <v>834</v>
      </c>
      <c r="C147" s="2">
        <v>45600.508807870399</v>
      </c>
      <c r="D147" s="1" t="s">
        <v>835</v>
      </c>
      <c r="F147" s="1" t="s">
        <v>836</v>
      </c>
      <c r="G147" s="1" t="s">
        <v>824</v>
      </c>
      <c r="H147" s="1" t="s">
        <v>825</v>
      </c>
    </row>
    <row r="148" spans="1:8">
      <c r="A148" t="s">
        <v>837</v>
      </c>
      <c r="B148" s="1" t="s">
        <v>838</v>
      </c>
      <c r="C148" s="2">
        <v>45600.5090277778</v>
      </c>
      <c r="D148" s="1" t="s">
        <v>839</v>
      </c>
      <c r="F148" s="1" t="s">
        <v>840</v>
      </c>
      <c r="G148" s="1" t="s">
        <v>120</v>
      </c>
      <c r="H148" s="1" t="s">
        <v>121</v>
      </c>
    </row>
    <row r="149" spans="1:8">
      <c r="A149" t="s">
        <v>841</v>
      </c>
      <c r="B149" s="1" t="s">
        <v>842</v>
      </c>
      <c r="C149" s="2">
        <v>45600.509305555599</v>
      </c>
      <c r="D149" s="1" t="s">
        <v>843</v>
      </c>
      <c r="F149" s="1" t="s">
        <v>844</v>
      </c>
      <c r="G149" s="1" t="s">
        <v>845</v>
      </c>
      <c r="H149" s="1" t="s">
        <v>846</v>
      </c>
    </row>
    <row r="150" spans="1:8">
      <c r="A150" t="s">
        <v>847</v>
      </c>
      <c r="B150" s="1" t="s">
        <v>848</v>
      </c>
      <c r="C150" s="2">
        <v>45600.509305555599</v>
      </c>
      <c r="D150" s="1" t="s">
        <v>849</v>
      </c>
      <c r="F150" s="1" t="s">
        <v>844</v>
      </c>
      <c r="G150" s="1" t="s">
        <v>845</v>
      </c>
      <c r="H150" s="1" t="s">
        <v>846</v>
      </c>
    </row>
    <row r="151" spans="1:8">
      <c r="A151" t="s">
        <v>850</v>
      </c>
      <c r="B151" s="1" t="s">
        <v>851</v>
      </c>
      <c r="C151" s="2">
        <v>45600.509490740696</v>
      </c>
      <c r="D151" s="1" t="s">
        <v>852</v>
      </c>
      <c r="F151" s="1" t="s">
        <v>853</v>
      </c>
      <c r="G151" s="1" t="s">
        <v>359</v>
      </c>
      <c r="H151" s="1" t="s">
        <v>360</v>
      </c>
    </row>
    <row r="152" spans="1:8">
      <c r="A152" t="s">
        <v>854</v>
      </c>
      <c r="B152" s="1" t="s">
        <v>855</v>
      </c>
      <c r="C152" s="2">
        <v>45600.509675925903</v>
      </c>
      <c r="D152" s="1" t="s">
        <v>856</v>
      </c>
      <c r="F152" s="1" t="s">
        <v>857</v>
      </c>
      <c r="G152" s="1" t="s">
        <v>858</v>
      </c>
      <c r="H152" s="1" t="s">
        <v>140</v>
      </c>
    </row>
    <row r="153" spans="1:8">
      <c r="A153" t="s">
        <v>859</v>
      </c>
      <c r="B153" s="1" t="s">
        <v>860</v>
      </c>
      <c r="C153" s="2">
        <v>45663.640324074098</v>
      </c>
      <c r="D153" s="1" t="s">
        <v>861</v>
      </c>
      <c r="F153" s="1" t="s">
        <v>862</v>
      </c>
      <c r="G153" s="1" t="s">
        <v>863</v>
      </c>
      <c r="H153" s="1" t="s">
        <v>864</v>
      </c>
    </row>
    <row r="154" spans="1:8">
      <c r="A154" t="s">
        <v>865</v>
      </c>
      <c r="B154" s="1" t="s">
        <v>866</v>
      </c>
      <c r="C154" s="2">
        <v>45663.6409837963</v>
      </c>
      <c r="D154" s="1" t="s">
        <v>867</v>
      </c>
      <c r="F154" s="1" t="s">
        <v>868</v>
      </c>
      <c r="G154" s="1" t="s">
        <v>235</v>
      </c>
      <c r="H154" s="1" t="s">
        <v>236</v>
      </c>
    </row>
    <row r="155" spans="1:8">
      <c r="A155" t="s">
        <v>869</v>
      </c>
      <c r="B155" s="1" t="s">
        <v>870</v>
      </c>
      <c r="C155" s="2">
        <v>45600.510416666701</v>
      </c>
      <c r="D155" s="1" t="s">
        <v>871</v>
      </c>
      <c r="F155" s="1" t="s">
        <v>872</v>
      </c>
      <c r="G155" s="1" t="s">
        <v>23</v>
      </c>
      <c r="H155" s="1" t="s">
        <v>24</v>
      </c>
    </row>
    <row r="156" spans="1:8">
      <c r="A156" t="s">
        <v>873</v>
      </c>
      <c r="B156" s="1" t="s">
        <v>874</v>
      </c>
      <c r="C156" s="2">
        <v>45600.510416666701</v>
      </c>
      <c r="D156" s="1" t="s">
        <v>875</v>
      </c>
      <c r="F156" s="1" t="s">
        <v>876</v>
      </c>
      <c r="G156" s="1" t="s">
        <v>877</v>
      </c>
      <c r="H156" s="1" t="s">
        <v>878</v>
      </c>
    </row>
    <row r="157" spans="1:8">
      <c r="A157" t="s">
        <v>879</v>
      </c>
      <c r="B157" s="1" t="s">
        <v>880</v>
      </c>
      <c r="C157" s="2">
        <v>45600.510671296302</v>
      </c>
      <c r="D157" s="1" t="s">
        <v>881</v>
      </c>
      <c r="F157" s="1" t="s">
        <v>882</v>
      </c>
      <c r="G157" s="1" t="s">
        <v>333</v>
      </c>
      <c r="H157" s="1" t="s">
        <v>334</v>
      </c>
    </row>
    <row r="158" spans="1:8">
      <c r="A158" t="s">
        <v>883</v>
      </c>
      <c r="B158" s="1" t="s">
        <v>884</v>
      </c>
      <c r="C158" s="2">
        <v>45663.6401736111</v>
      </c>
      <c r="D158" s="1" t="s">
        <v>885</v>
      </c>
      <c r="F158" s="1" t="s">
        <v>886</v>
      </c>
      <c r="G158" s="1" t="s">
        <v>315</v>
      </c>
      <c r="H158" s="1" t="s">
        <v>316</v>
      </c>
    </row>
    <row r="159" spans="1:8">
      <c r="A159" t="s">
        <v>887</v>
      </c>
      <c r="B159" s="1" t="s">
        <v>888</v>
      </c>
      <c r="C159" s="2">
        <v>45600.511342592603</v>
      </c>
      <c r="D159" s="1" t="s">
        <v>889</v>
      </c>
      <c r="F159" s="1" t="s">
        <v>886</v>
      </c>
      <c r="G159" s="1" t="s">
        <v>315</v>
      </c>
      <c r="H159" s="1" t="s">
        <v>316</v>
      </c>
    </row>
    <row r="160" spans="1:8">
      <c r="A160" t="s">
        <v>890</v>
      </c>
      <c r="B160" s="1" t="s">
        <v>891</v>
      </c>
      <c r="C160" s="2">
        <v>45663.6410763889</v>
      </c>
      <c r="D160" s="1" t="s">
        <v>892</v>
      </c>
      <c r="F160" s="1" t="s">
        <v>893</v>
      </c>
      <c r="G160" s="1" t="s">
        <v>315</v>
      </c>
      <c r="H160" s="1" t="s">
        <v>316</v>
      </c>
    </row>
    <row r="161" spans="1:8">
      <c r="A161" t="s">
        <v>894</v>
      </c>
      <c r="B161" s="1" t="s">
        <v>895</v>
      </c>
      <c r="C161" s="2">
        <v>45600.511666666702</v>
      </c>
      <c r="D161" s="1" t="s">
        <v>896</v>
      </c>
      <c r="E161" s="1" t="s">
        <v>897</v>
      </c>
      <c r="F161" s="1" t="s">
        <v>886</v>
      </c>
      <c r="G161" s="1" t="s">
        <v>315</v>
      </c>
      <c r="H161" s="1" t="s">
        <v>316</v>
      </c>
    </row>
    <row r="162" spans="1:8">
      <c r="A162" t="s">
        <v>898</v>
      </c>
      <c r="B162" s="1" t="s">
        <v>899</v>
      </c>
      <c r="C162" s="2">
        <v>45663.641956018502</v>
      </c>
      <c r="D162" s="1" t="s">
        <v>896</v>
      </c>
      <c r="F162" s="1" t="s">
        <v>886</v>
      </c>
      <c r="G162" s="1" t="s">
        <v>315</v>
      </c>
      <c r="H162" s="1" t="s">
        <v>316</v>
      </c>
    </row>
    <row r="163" spans="1:8">
      <c r="A163" t="s">
        <v>900</v>
      </c>
      <c r="B163" s="1" t="s">
        <v>901</v>
      </c>
      <c r="C163" s="2">
        <v>45663.6398611111</v>
      </c>
      <c r="D163" s="1" t="s">
        <v>902</v>
      </c>
      <c r="F163" s="1" t="s">
        <v>886</v>
      </c>
      <c r="G163" s="1" t="s">
        <v>315</v>
      </c>
      <c r="H163" s="1" t="s">
        <v>316</v>
      </c>
    </row>
    <row r="164" spans="1:8">
      <c r="A164" t="s">
        <v>903</v>
      </c>
      <c r="B164" s="1" t="s">
        <v>904</v>
      </c>
      <c r="C164" s="2">
        <v>45663.640034722201</v>
      </c>
      <c r="D164" s="1" t="s">
        <v>905</v>
      </c>
      <c r="F164" s="1" t="s">
        <v>886</v>
      </c>
      <c r="G164" s="1" t="s">
        <v>315</v>
      </c>
      <c r="H164" s="1" t="s">
        <v>316</v>
      </c>
    </row>
    <row r="165" spans="1:8">
      <c r="A165" t="s">
        <v>906</v>
      </c>
      <c r="B165" s="1" t="s">
        <v>907</v>
      </c>
      <c r="C165" s="2">
        <v>45663.640648148103</v>
      </c>
      <c r="D165" s="1" t="s">
        <v>908</v>
      </c>
      <c r="F165" s="1" t="s">
        <v>909</v>
      </c>
      <c r="G165" s="1" t="s">
        <v>543</v>
      </c>
      <c r="H165" s="1" t="s">
        <v>544</v>
      </c>
    </row>
    <row r="166" spans="1:8">
      <c r="A166" t="s">
        <v>910</v>
      </c>
      <c r="B166" s="1" t="s">
        <v>911</v>
      </c>
      <c r="C166" s="2">
        <v>45600.512280092596</v>
      </c>
      <c r="D166" s="1" t="s">
        <v>912</v>
      </c>
      <c r="F166" s="1" t="s">
        <v>913</v>
      </c>
      <c r="G166" s="1" t="s">
        <v>495</v>
      </c>
      <c r="H166" s="1" t="s">
        <v>496</v>
      </c>
    </row>
    <row r="167" spans="1:8">
      <c r="A167" t="s">
        <v>914</v>
      </c>
      <c r="B167" s="1" t="s">
        <v>915</v>
      </c>
      <c r="C167" s="2">
        <v>45600.512453703697</v>
      </c>
      <c r="D167" s="1" t="s">
        <v>916</v>
      </c>
      <c r="F167" s="1" t="s">
        <v>917</v>
      </c>
      <c r="G167" s="1" t="s">
        <v>51</v>
      </c>
      <c r="H167" s="1" t="s">
        <v>52</v>
      </c>
    </row>
    <row r="168" spans="1:8">
      <c r="A168" t="s">
        <v>918</v>
      </c>
      <c r="B168" s="1" t="s">
        <v>919</v>
      </c>
      <c r="C168" s="2">
        <v>45600.512627314798</v>
      </c>
      <c r="D168" s="1" t="s">
        <v>920</v>
      </c>
      <c r="G168" s="1" t="s">
        <v>921</v>
      </c>
      <c r="H168" s="1" t="s">
        <v>922</v>
      </c>
    </row>
    <row r="169" spans="1:8">
      <c r="A169" t="s">
        <v>923</v>
      </c>
      <c r="B169" s="1" t="s">
        <v>924</v>
      </c>
      <c r="C169" s="2">
        <v>45600.512835648202</v>
      </c>
      <c r="D169" s="1" t="s">
        <v>925</v>
      </c>
      <c r="F169" s="1" t="s">
        <v>926</v>
      </c>
      <c r="G169" s="1" t="s">
        <v>927</v>
      </c>
      <c r="H169" s="1" t="s">
        <v>928</v>
      </c>
    </row>
    <row r="170" spans="1:8">
      <c r="A170" t="s">
        <v>929</v>
      </c>
      <c r="B170" s="1" t="s">
        <v>930</v>
      </c>
      <c r="C170" s="2">
        <v>45600.513321759303</v>
      </c>
      <c r="D170" s="1" t="s">
        <v>931</v>
      </c>
      <c r="F170" s="1" t="s">
        <v>932</v>
      </c>
      <c r="G170" s="1" t="s">
        <v>933</v>
      </c>
      <c r="H170" s="1" t="s">
        <v>934</v>
      </c>
    </row>
    <row r="171" spans="1:8">
      <c r="A171" t="s">
        <v>935</v>
      </c>
      <c r="B171" s="1" t="s">
        <v>936</v>
      </c>
      <c r="C171" s="2">
        <v>45600.513472222199</v>
      </c>
      <c r="D171" s="1" t="s">
        <v>937</v>
      </c>
      <c r="F171" s="1" t="s">
        <v>938</v>
      </c>
      <c r="G171" s="1" t="s">
        <v>939</v>
      </c>
      <c r="H171" s="1" t="s">
        <v>940</v>
      </c>
    </row>
    <row r="172" spans="1:8">
      <c r="A172" t="s">
        <v>941</v>
      </c>
      <c r="B172" s="1" t="s">
        <v>942</v>
      </c>
      <c r="C172" s="2">
        <v>45600.513877314799</v>
      </c>
      <c r="D172" s="1" t="s">
        <v>943</v>
      </c>
      <c r="F172" s="1" t="s">
        <v>840</v>
      </c>
      <c r="G172" s="1" t="s">
        <v>120</v>
      </c>
      <c r="H172" s="1" t="s">
        <v>121</v>
      </c>
    </row>
    <row r="173" spans="1:8">
      <c r="A173" t="s">
        <v>944</v>
      </c>
      <c r="B173" s="1" t="s">
        <v>945</v>
      </c>
      <c r="C173" s="2">
        <v>45600.513877314799</v>
      </c>
      <c r="D173" s="1" t="s">
        <v>946</v>
      </c>
      <c r="F173" s="1" t="s">
        <v>840</v>
      </c>
      <c r="G173" s="1" t="s">
        <v>120</v>
      </c>
      <c r="H173" s="1" t="s">
        <v>121</v>
      </c>
    </row>
    <row r="174" spans="1:8">
      <c r="A174" t="s">
        <v>947</v>
      </c>
      <c r="B174" s="1" t="s">
        <v>948</v>
      </c>
      <c r="C174" s="2">
        <v>45600.514085648101</v>
      </c>
      <c r="D174" s="1" t="s">
        <v>949</v>
      </c>
      <c r="F174" s="1" t="s">
        <v>950</v>
      </c>
      <c r="G174" s="1" t="s">
        <v>951</v>
      </c>
      <c r="H174" s="1" t="s">
        <v>952</v>
      </c>
    </row>
    <row r="175" spans="1:8">
      <c r="A175" t="s">
        <v>953</v>
      </c>
      <c r="B175" s="1" t="s">
        <v>954</v>
      </c>
      <c r="C175" s="2">
        <v>45600.514351851903</v>
      </c>
      <c r="D175" s="1" t="s">
        <v>955</v>
      </c>
      <c r="F175" s="1" t="s">
        <v>956</v>
      </c>
      <c r="G175" s="1" t="s">
        <v>309</v>
      </c>
      <c r="H175" s="1" t="s">
        <v>310</v>
      </c>
    </row>
    <row r="176" spans="1:8">
      <c r="A176" t="s">
        <v>957</v>
      </c>
      <c r="B176" s="1" t="s">
        <v>958</v>
      </c>
      <c r="C176" s="2">
        <v>45600.514513888898</v>
      </c>
      <c r="D176" s="1" t="s">
        <v>959</v>
      </c>
      <c r="F176" s="1" t="s">
        <v>840</v>
      </c>
      <c r="G176" s="1" t="s">
        <v>120</v>
      </c>
      <c r="H176" s="1" t="s">
        <v>121</v>
      </c>
    </row>
    <row r="177" spans="1:8">
      <c r="A177" t="s">
        <v>960</v>
      </c>
      <c r="B177" s="1" t="s">
        <v>961</v>
      </c>
      <c r="C177" s="2">
        <v>45600.515046296299</v>
      </c>
      <c r="D177" s="1" t="s">
        <v>962</v>
      </c>
      <c r="F177" s="1" t="s">
        <v>963</v>
      </c>
      <c r="G177" s="1" t="s">
        <v>39</v>
      </c>
      <c r="H177" s="1" t="s">
        <v>40</v>
      </c>
    </row>
    <row r="178" spans="1:8">
      <c r="A178" t="s">
        <v>964</v>
      </c>
      <c r="B178" s="1" t="s">
        <v>965</v>
      </c>
      <c r="C178" s="2">
        <v>45600.515613425901</v>
      </c>
      <c r="D178" s="1" t="s">
        <v>966</v>
      </c>
      <c r="F178" s="1" t="s">
        <v>967</v>
      </c>
      <c r="G178" s="1" t="s">
        <v>968</v>
      </c>
      <c r="H178" s="1" t="s">
        <v>969</v>
      </c>
    </row>
    <row r="179" spans="1:8">
      <c r="A179" t="s">
        <v>970</v>
      </c>
      <c r="B179" s="1" t="s">
        <v>971</v>
      </c>
      <c r="C179" s="2">
        <v>45600.515046296299</v>
      </c>
      <c r="D179" s="1" t="s">
        <v>972</v>
      </c>
      <c r="F179" s="1" t="s">
        <v>963</v>
      </c>
      <c r="G179" s="1" t="s">
        <v>39</v>
      </c>
      <c r="H179" s="1" t="s">
        <v>40</v>
      </c>
    </row>
    <row r="180" spans="1:8">
      <c r="A180" t="s">
        <v>37</v>
      </c>
      <c r="B180" s="1" t="s">
        <v>973</v>
      </c>
      <c r="C180" s="2">
        <v>45600.516238425902</v>
      </c>
      <c r="D180" s="1" t="s">
        <v>38</v>
      </c>
      <c r="F180" s="1" t="s">
        <v>963</v>
      </c>
      <c r="G180" s="1" t="s">
        <v>39</v>
      </c>
      <c r="H180" s="1" t="s">
        <v>40</v>
      </c>
    </row>
    <row r="181" spans="1:8">
      <c r="A181" t="s">
        <v>974</v>
      </c>
      <c r="B181" s="1" t="s">
        <v>975</v>
      </c>
      <c r="C181" s="2">
        <v>45600.515057870398</v>
      </c>
      <c r="D181" s="1" t="s">
        <v>976</v>
      </c>
      <c r="F181" s="1" t="s">
        <v>977</v>
      </c>
      <c r="G181" s="1" t="s">
        <v>978</v>
      </c>
      <c r="H181" s="1" t="s">
        <v>979</v>
      </c>
    </row>
    <row r="182" spans="1:8">
      <c r="A182" t="s">
        <v>980</v>
      </c>
      <c r="B182" s="1" t="s">
        <v>981</v>
      </c>
      <c r="C182" s="2">
        <v>45600.515057870398</v>
      </c>
      <c r="D182" s="1" t="s">
        <v>982</v>
      </c>
      <c r="F182" s="1" t="s">
        <v>963</v>
      </c>
      <c r="G182" s="1" t="s">
        <v>39</v>
      </c>
      <c r="H182" s="1" t="s">
        <v>40</v>
      </c>
    </row>
    <row r="183" spans="1:8">
      <c r="A183" t="s">
        <v>983</v>
      </c>
      <c r="B183" s="1" t="s">
        <v>984</v>
      </c>
      <c r="C183" s="2">
        <v>45600.515057870398</v>
      </c>
      <c r="D183" s="1" t="s">
        <v>985</v>
      </c>
      <c r="F183" s="1" t="s">
        <v>963</v>
      </c>
      <c r="G183" s="1" t="s">
        <v>39</v>
      </c>
      <c r="H183" s="1" t="s">
        <v>40</v>
      </c>
    </row>
    <row r="184" spans="1:8">
      <c r="A184" t="s">
        <v>986</v>
      </c>
      <c r="B184" s="1" t="s">
        <v>987</v>
      </c>
      <c r="C184" s="2">
        <v>45600.515057870398</v>
      </c>
      <c r="D184" s="1" t="s">
        <v>988</v>
      </c>
      <c r="F184" s="1" t="s">
        <v>963</v>
      </c>
      <c r="G184" s="1" t="s">
        <v>39</v>
      </c>
      <c r="H184" s="1" t="s">
        <v>40</v>
      </c>
    </row>
    <row r="185" spans="1:8">
      <c r="A185" t="s">
        <v>989</v>
      </c>
      <c r="B185" s="1" t="s">
        <v>990</v>
      </c>
      <c r="C185" s="2">
        <v>45600.5164351852</v>
      </c>
      <c r="D185" s="1" t="s">
        <v>991</v>
      </c>
      <c r="F185" s="1" t="s">
        <v>992</v>
      </c>
      <c r="G185" s="1" t="s">
        <v>993</v>
      </c>
      <c r="H185" s="1" t="s">
        <v>994</v>
      </c>
    </row>
    <row r="186" spans="1:8">
      <c r="A186" t="s">
        <v>995</v>
      </c>
      <c r="B186" s="1" t="s">
        <v>996</v>
      </c>
      <c r="C186" s="2">
        <v>45600.516631944403</v>
      </c>
      <c r="D186" s="1" t="s">
        <v>997</v>
      </c>
      <c r="F186" s="1" t="s">
        <v>998</v>
      </c>
      <c r="G186" s="1" t="s">
        <v>43</v>
      </c>
      <c r="H186" s="1" t="s">
        <v>44</v>
      </c>
    </row>
    <row r="187" spans="1:8">
      <c r="A187" t="s">
        <v>999</v>
      </c>
      <c r="B187" s="1" t="s">
        <v>1000</v>
      </c>
      <c r="C187" s="2">
        <v>45600.516898148097</v>
      </c>
      <c r="D187" s="1" t="s">
        <v>1001</v>
      </c>
      <c r="F187" s="1" t="s">
        <v>1002</v>
      </c>
      <c r="G187" s="1" t="s">
        <v>1003</v>
      </c>
      <c r="H187" s="1" t="s">
        <v>1004</v>
      </c>
    </row>
    <row r="188" spans="1:8">
      <c r="A188" t="s">
        <v>1005</v>
      </c>
      <c r="B188" s="1" t="s">
        <v>1006</v>
      </c>
      <c r="C188" s="2">
        <v>45600.517071759299</v>
      </c>
      <c r="D188" s="1" t="s">
        <v>1007</v>
      </c>
      <c r="F188" s="1" t="s">
        <v>840</v>
      </c>
      <c r="G188" s="1" t="s">
        <v>120</v>
      </c>
      <c r="H188" s="1" t="s">
        <v>121</v>
      </c>
    </row>
    <row r="189" spans="1:8">
      <c r="A189" t="s">
        <v>1008</v>
      </c>
      <c r="B189" s="1" t="s">
        <v>1009</v>
      </c>
      <c r="C189" s="2">
        <v>45600.5172453704</v>
      </c>
      <c r="D189" s="1" t="s">
        <v>1010</v>
      </c>
      <c r="F189" s="1" t="s">
        <v>840</v>
      </c>
      <c r="G189" s="1" t="s">
        <v>120</v>
      </c>
      <c r="H189" s="1" t="s">
        <v>121</v>
      </c>
    </row>
    <row r="190" spans="1:8">
      <c r="A190" t="s">
        <v>1011</v>
      </c>
      <c r="B190" s="1" t="s">
        <v>1012</v>
      </c>
      <c r="C190" s="2">
        <v>45600.517395833303</v>
      </c>
      <c r="D190" s="1" t="s">
        <v>1013</v>
      </c>
      <c r="F190" s="1" t="s">
        <v>1014</v>
      </c>
      <c r="G190" s="1" t="s">
        <v>173</v>
      </c>
      <c r="H190" s="1" t="s">
        <v>174</v>
      </c>
    </row>
    <row r="191" spans="1:8">
      <c r="A191" t="s">
        <v>61</v>
      </c>
      <c r="B191" s="1" t="s">
        <v>1015</v>
      </c>
      <c r="C191" s="2">
        <v>45600.517812500002</v>
      </c>
      <c r="D191" s="1" t="s">
        <v>62</v>
      </c>
      <c r="F191" s="1" t="s">
        <v>102</v>
      </c>
      <c r="G191" s="1" t="s">
        <v>63</v>
      </c>
      <c r="H191" s="1" t="s">
        <v>14</v>
      </c>
    </row>
    <row r="192" spans="1:8">
      <c r="A192" t="s">
        <v>1016</v>
      </c>
      <c r="B192" s="1" t="s">
        <v>1017</v>
      </c>
      <c r="C192" s="2">
        <v>45600.519710648201</v>
      </c>
      <c r="D192" s="1" t="s">
        <v>1018</v>
      </c>
      <c r="F192" s="1" t="s">
        <v>1019</v>
      </c>
      <c r="G192" s="1" t="s">
        <v>715</v>
      </c>
      <c r="H192" s="1" t="s">
        <v>140</v>
      </c>
    </row>
    <row r="193" spans="1:8">
      <c r="A193" t="s">
        <v>1020</v>
      </c>
      <c r="B193" s="1" t="s">
        <v>1021</v>
      </c>
      <c r="C193" s="2">
        <v>45608.407476851899</v>
      </c>
      <c r="D193" s="1" t="s">
        <v>1022</v>
      </c>
      <c r="F193" s="1" t="s">
        <v>1019</v>
      </c>
      <c r="G193" s="1" t="s">
        <v>715</v>
      </c>
      <c r="H193" s="1" t="s">
        <v>140</v>
      </c>
    </row>
    <row r="194" spans="1:8">
      <c r="A194" t="s">
        <v>1023</v>
      </c>
      <c r="B194" s="1" t="s">
        <v>1024</v>
      </c>
      <c r="C194" s="2">
        <v>45600.520405092597</v>
      </c>
      <c r="D194" s="1" t="s">
        <v>1025</v>
      </c>
      <c r="F194" s="1" t="s">
        <v>1026</v>
      </c>
      <c r="G194" s="1" t="s">
        <v>400</v>
      </c>
      <c r="H194" s="1" t="s">
        <v>401</v>
      </c>
    </row>
    <row r="195" spans="1:8">
      <c r="A195" t="s">
        <v>1027</v>
      </c>
      <c r="B195" s="1" t="s">
        <v>1028</v>
      </c>
      <c r="C195" s="2">
        <v>45600.519710648201</v>
      </c>
      <c r="D195" s="1" t="s">
        <v>1029</v>
      </c>
      <c r="F195" s="1" t="s">
        <v>1030</v>
      </c>
      <c r="G195" s="1" t="s">
        <v>139</v>
      </c>
      <c r="H195" s="1" t="s">
        <v>140</v>
      </c>
    </row>
    <row r="196" spans="1:8">
      <c r="A196" t="s">
        <v>1031</v>
      </c>
      <c r="B196" s="1" t="s">
        <v>1032</v>
      </c>
      <c r="C196" s="2">
        <v>45600.521689814799</v>
      </c>
      <c r="D196" s="1" t="s">
        <v>1033</v>
      </c>
      <c r="F196" s="1" t="s">
        <v>1034</v>
      </c>
      <c r="G196" s="1" t="s">
        <v>715</v>
      </c>
      <c r="H196" s="1" t="s">
        <v>140</v>
      </c>
    </row>
    <row r="197" spans="1:8">
      <c r="A197" t="s">
        <v>1035</v>
      </c>
      <c r="B197" s="1" t="s">
        <v>1036</v>
      </c>
      <c r="C197" s="2">
        <v>45600.5215046296</v>
      </c>
      <c r="D197" s="1" t="s">
        <v>1033</v>
      </c>
      <c r="F197" s="1" t="s">
        <v>1037</v>
      </c>
      <c r="G197" s="1" t="s">
        <v>1038</v>
      </c>
      <c r="H197" s="1" t="s">
        <v>1039</v>
      </c>
    </row>
    <row r="198" spans="1:8">
      <c r="A198" t="s">
        <v>1040</v>
      </c>
      <c r="B198" s="1" t="s">
        <v>1041</v>
      </c>
      <c r="C198" s="2">
        <v>45600.519710648201</v>
      </c>
      <c r="D198" s="1" t="s">
        <v>1042</v>
      </c>
      <c r="F198" s="1" t="s">
        <v>1034</v>
      </c>
      <c r="G198" s="1" t="s">
        <v>139</v>
      </c>
      <c r="H198" s="1" t="s">
        <v>140</v>
      </c>
    </row>
    <row r="199" spans="1:8">
      <c r="A199" t="s">
        <v>1043</v>
      </c>
      <c r="B199" s="1" t="s">
        <v>1044</v>
      </c>
      <c r="C199" s="2">
        <v>45600.5218634259</v>
      </c>
      <c r="D199" s="1" t="s">
        <v>1045</v>
      </c>
      <c r="F199" s="1" t="s">
        <v>1046</v>
      </c>
      <c r="G199" s="1" t="s">
        <v>1047</v>
      </c>
      <c r="H199" s="1" t="s">
        <v>1048</v>
      </c>
    </row>
    <row r="200" spans="1:8">
      <c r="A200" t="s">
        <v>1049</v>
      </c>
      <c r="B200" s="1" t="s">
        <v>1050</v>
      </c>
      <c r="C200" s="2">
        <v>45600.522002314799</v>
      </c>
      <c r="D200" s="1" t="s">
        <v>1051</v>
      </c>
      <c r="F200" s="1" t="s">
        <v>1019</v>
      </c>
      <c r="G200" s="1" t="s">
        <v>715</v>
      </c>
      <c r="H200" s="1" t="s">
        <v>140</v>
      </c>
    </row>
    <row r="201" spans="1:8">
      <c r="A201" t="s">
        <v>1052</v>
      </c>
      <c r="B201" s="1" t="s">
        <v>1053</v>
      </c>
      <c r="C201" s="2">
        <v>45600.522199074097</v>
      </c>
      <c r="D201" s="1" t="s">
        <v>1054</v>
      </c>
      <c r="F201" s="1" t="s">
        <v>1055</v>
      </c>
      <c r="G201" s="1" t="s">
        <v>1056</v>
      </c>
      <c r="H201" s="1" t="s">
        <v>1057</v>
      </c>
    </row>
    <row r="202" spans="1:8">
      <c r="A202" t="s">
        <v>1058</v>
      </c>
      <c r="B202" s="1" t="s">
        <v>1059</v>
      </c>
      <c r="C202" s="2">
        <v>45600.522951388899</v>
      </c>
      <c r="D202" s="1" t="s">
        <v>1060</v>
      </c>
      <c r="F202" s="1" t="s">
        <v>1061</v>
      </c>
      <c r="G202" s="1" t="s">
        <v>1062</v>
      </c>
      <c r="H202" s="1" t="s">
        <v>1063</v>
      </c>
    </row>
    <row r="203" spans="1:8">
      <c r="A203" t="s">
        <v>1064</v>
      </c>
      <c r="B203" s="1" t="s">
        <v>1065</v>
      </c>
      <c r="C203" s="2">
        <v>45600.522951388899</v>
      </c>
      <c r="D203" s="1" t="s">
        <v>1060</v>
      </c>
      <c r="E203" s="1" t="s">
        <v>1066</v>
      </c>
      <c r="F203" s="1" t="s">
        <v>1067</v>
      </c>
      <c r="G203" s="1" t="s">
        <v>1062</v>
      </c>
      <c r="H203" s="1" t="s">
        <v>1063</v>
      </c>
    </row>
    <row r="204" spans="1:8">
      <c r="A204" t="s">
        <v>1068</v>
      </c>
      <c r="B204" s="1" t="s">
        <v>1069</v>
      </c>
      <c r="C204" s="2">
        <v>45600.522962962998</v>
      </c>
      <c r="D204" s="1" t="s">
        <v>1070</v>
      </c>
      <c r="F204" s="1" t="s">
        <v>1061</v>
      </c>
      <c r="G204" s="1" t="s">
        <v>1062</v>
      </c>
      <c r="H204" s="1" t="s">
        <v>1063</v>
      </c>
    </row>
    <row r="205" spans="1:8">
      <c r="A205" t="s">
        <v>1071</v>
      </c>
      <c r="B205" s="1" t="s">
        <v>1072</v>
      </c>
      <c r="C205" s="2">
        <v>45600.522962962998</v>
      </c>
      <c r="D205" s="1" t="s">
        <v>1073</v>
      </c>
      <c r="E205" s="1" t="s">
        <v>1074</v>
      </c>
      <c r="F205" s="1" t="s">
        <v>1075</v>
      </c>
      <c r="G205" s="1" t="s">
        <v>1076</v>
      </c>
      <c r="H205" s="1" t="s">
        <v>1077</v>
      </c>
    </row>
    <row r="206" spans="1:8">
      <c r="A206" t="s">
        <v>1078</v>
      </c>
      <c r="B206" s="1" t="s">
        <v>1079</v>
      </c>
      <c r="C206" s="2">
        <v>45600.522962962998</v>
      </c>
      <c r="D206" s="1" t="s">
        <v>1080</v>
      </c>
      <c r="F206" s="1" t="s">
        <v>190</v>
      </c>
      <c r="G206" s="1" t="s">
        <v>191</v>
      </c>
      <c r="H206" s="1" t="s">
        <v>192</v>
      </c>
    </row>
    <row r="207" spans="1:8">
      <c r="A207" t="s">
        <v>1081</v>
      </c>
      <c r="B207" s="1" t="s">
        <v>1082</v>
      </c>
      <c r="C207" s="2">
        <v>45600.522962962998</v>
      </c>
      <c r="D207" s="1" t="s">
        <v>1083</v>
      </c>
      <c r="F207" s="1" t="s">
        <v>1084</v>
      </c>
      <c r="G207" s="1" t="s">
        <v>1076</v>
      </c>
      <c r="H207" s="1" t="s">
        <v>1077</v>
      </c>
    </row>
    <row r="208" spans="1:8">
      <c r="A208" t="s">
        <v>1085</v>
      </c>
      <c r="B208" s="1" t="s">
        <v>1086</v>
      </c>
      <c r="C208" s="2">
        <v>45600.522962962998</v>
      </c>
      <c r="D208" s="1" t="s">
        <v>1087</v>
      </c>
      <c r="F208" s="1" t="s">
        <v>1088</v>
      </c>
      <c r="G208" s="1" t="s">
        <v>1089</v>
      </c>
      <c r="H208" s="1" t="s">
        <v>1090</v>
      </c>
    </row>
    <row r="209" spans="1:8">
      <c r="A209" t="s">
        <v>1091</v>
      </c>
      <c r="B209" s="1" t="s">
        <v>1092</v>
      </c>
      <c r="C209" s="2">
        <v>45600.523206018501</v>
      </c>
      <c r="D209" s="1" t="s">
        <v>1093</v>
      </c>
      <c r="F209" s="1" t="s">
        <v>1094</v>
      </c>
      <c r="G209" s="1" t="s">
        <v>1095</v>
      </c>
      <c r="H209" s="1" t="s">
        <v>1096</v>
      </c>
    </row>
    <row r="210" spans="1:8">
      <c r="A210" t="s">
        <v>1097</v>
      </c>
      <c r="B210" s="1" t="s">
        <v>1098</v>
      </c>
      <c r="C210" s="2">
        <v>45663.641979166699</v>
      </c>
      <c r="D210" s="1" t="s">
        <v>1099</v>
      </c>
      <c r="F210" s="1" t="s">
        <v>1100</v>
      </c>
      <c r="G210" s="1" t="s">
        <v>1101</v>
      </c>
      <c r="H210" s="1" t="s">
        <v>1102</v>
      </c>
    </row>
    <row r="211" spans="1:8">
      <c r="A211" t="s">
        <v>1103</v>
      </c>
      <c r="B211" s="1" t="s">
        <v>1104</v>
      </c>
      <c r="C211" s="2">
        <v>45600.524004629602</v>
      </c>
      <c r="D211" s="1" t="s">
        <v>1105</v>
      </c>
      <c r="F211" s="1" t="s">
        <v>97</v>
      </c>
      <c r="G211" s="1" t="s">
        <v>43</v>
      </c>
      <c r="H211" s="1" t="s">
        <v>44</v>
      </c>
    </row>
    <row r="212" spans="1:8">
      <c r="A212" t="s">
        <v>41</v>
      </c>
      <c r="B212" s="1" t="s">
        <v>1106</v>
      </c>
      <c r="C212" s="2">
        <v>45600.5242013889</v>
      </c>
      <c r="D212" s="1" t="s">
        <v>42</v>
      </c>
      <c r="F212" s="1" t="s">
        <v>97</v>
      </c>
      <c r="G212" s="1" t="s">
        <v>43</v>
      </c>
      <c r="H212" s="1" t="s">
        <v>44</v>
      </c>
    </row>
    <row r="213" spans="1:8">
      <c r="A213" t="s">
        <v>1107</v>
      </c>
      <c r="B213" s="1" t="s">
        <v>1108</v>
      </c>
      <c r="C213" s="2">
        <v>45600.524710648097</v>
      </c>
      <c r="D213" s="1" t="s">
        <v>1109</v>
      </c>
      <c r="E213" s="1" t="s">
        <v>1110</v>
      </c>
      <c r="F213" s="1" t="s">
        <v>1111</v>
      </c>
      <c r="G213" s="1" t="s">
        <v>1112</v>
      </c>
      <c r="H213" s="1" t="s">
        <v>1113</v>
      </c>
    </row>
    <row r="214" spans="1:8">
      <c r="A214" t="s">
        <v>1114</v>
      </c>
      <c r="B214" s="1" t="s">
        <v>1115</v>
      </c>
      <c r="C214" s="2">
        <v>45600.524710648097</v>
      </c>
      <c r="D214" s="1" t="s">
        <v>1109</v>
      </c>
      <c r="E214" s="1" t="s">
        <v>1116</v>
      </c>
      <c r="F214" s="1" t="s">
        <v>1117</v>
      </c>
      <c r="G214" s="1" t="s">
        <v>1118</v>
      </c>
      <c r="H214" s="1" t="s">
        <v>1119</v>
      </c>
    </row>
    <row r="215" spans="1:8">
      <c r="A215" t="s">
        <v>1120</v>
      </c>
      <c r="B215" s="1" t="s">
        <v>1121</v>
      </c>
      <c r="C215" s="2">
        <v>45600.524710648097</v>
      </c>
      <c r="D215" s="1" t="s">
        <v>1109</v>
      </c>
      <c r="E215" s="1" t="s">
        <v>1122</v>
      </c>
      <c r="F215" s="1" t="s">
        <v>1117</v>
      </c>
      <c r="G215" s="1" t="s">
        <v>1118</v>
      </c>
      <c r="H215" s="1" t="s">
        <v>1119</v>
      </c>
    </row>
    <row r="216" spans="1:8">
      <c r="A216" t="s">
        <v>1123</v>
      </c>
      <c r="B216" s="1" t="s">
        <v>1124</v>
      </c>
      <c r="C216" s="2">
        <v>45600.524722222202</v>
      </c>
      <c r="D216" s="1" t="s">
        <v>1109</v>
      </c>
      <c r="E216" s="1" t="s">
        <v>1125</v>
      </c>
      <c r="F216" s="1" t="s">
        <v>1117</v>
      </c>
      <c r="G216" s="1" t="s">
        <v>1118</v>
      </c>
      <c r="H216" s="1" t="s">
        <v>1119</v>
      </c>
    </row>
    <row r="217" spans="1:8">
      <c r="A217" t="s">
        <v>1126</v>
      </c>
      <c r="B217" s="1" t="s">
        <v>1127</v>
      </c>
      <c r="C217" s="2">
        <v>45600.524722222202</v>
      </c>
      <c r="D217" s="1" t="s">
        <v>1128</v>
      </c>
      <c r="E217" s="1" t="s">
        <v>1129</v>
      </c>
      <c r="F217" s="1" t="s">
        <v>1117</v>
      </c>
      <c r="G217" s="1" t="s">
        <v>1118</v>
      </c>
      <c r="H217" s="1" t="s">
        <v>1119</v>
      </c>
    </row>
    <row r="218" spans="1:8">
      <c r="A218" t="s">
        <v>1130</v>
      </c>
      <c r="B218" s="1" t="s">
        <v>1131</v>
      </c>
      <c r="C218" s="2">
        <v>45600.524722222202</v>
      </c>
      <c r="D218" s="1" t="s">
        <v>1128</v>
      </c>
      <c r="E218" s="1" t="s">
        <v>1132</v>
      </c>
      <c r="F218" s="1" t="s">
        <v>1117</v>
      </c>
      <c r="G218" s="1" t="s">
        <v>1118</v>
      </c>
      <c r="H218" s="1" t="s">
        <v>1119</v>
      </c>
    </row>
    <row r="219" spans="1:8">
      <c r="A219" t="s">
        <v>1133</v>
      </c>
      <c r="B219" s="1" t="s">
        <v>1134</v>
      </c>
      <c r="C219" s="2">
        <v>45600.5249189815</v>
      </c>
      <c r="D219" s="1" t="s">
        <v>1135</v>
      </c>
      <c r="F219" s="1" t="s">
        <v>1136</v>
      </c>
      <c r="G219" s="1" t="s">
        <v>1118</v>
      </c>
      <c r="H219" s="1" t="s">
        <v>1119</v>
      </c>
    </row>
    <row r="220" spans="1:8">
      <c r="A220" t="s">
        <v>1137</v>
      </c>
      <c r="B220" s="1" t="s">
        <v>1138</v>
      </c>
      <c r="C220" s="2">
        <v>45600.525127314802</v>
      </c>
      <c r="D220" s="1" t="s">
        <v>1139</v>
      </c>
      <c r="F220" s="1" t="s">
        <v>1140</v>
      </c>
      <c r="G220" s="1" t="s">
        <v>554</v>
      </c>
      <c r="H220" s="1" t="s">
        <v>555</v>
      </c>
    </row>
    <row r="221" spans="1:8">
      <c r="A221" t="s">
        <v>1141</v>
      </c>
      <c r="B221" s="1" t="s">
        <v>1142</v>
      </c>
      <c r="C221" s="2">
        <v>45600.525358796302</v>
      </c>
      <c r="D221" s="1" t="s">
        <v>1143</v>
      </c>
      <c r="F221" s="1" t="s">
        <v>1144</v>
      </c>
      <c r="G221" s="1" t="s">
        <v>1145</v>
      </c>
      <c r="H221" s="1" t="s">
        <v>1146</v>
      </c>
    </row>
    <row r="222" spans="1:8">
      <c r="A222" t="s">
        <v>1147</v>
      </c>
      <c r="B222" s="1" t="s">
        <v>1148</v>
      </c>
      <c r="C222" s="2">
        <v>45600.525567129604</v>
      </c>
      <c r="D222" s="1" t="s">
        <v>1149</v>
      </c>
      <c r="F222" s="1" t="s">
        <v>1150</v>
      </c>
      <c r="G222" s="1" t="s">
        <v>1151</v>
      </c>
      <c r="H222" s="1" t="s">
        <v>1152</v>
      </c>
    </row>
    <row r="223" spans="1:8">
      <c r="A223" t="s">
        <v>1153</v>
      </c>
      <c r="B223" s="1" t="s">
        <v>1154</v>
      </c>
      <c r="C223" s="2">
        <v>45600.525856481501</v>
      </c>
      <c r="D223" s="1" t="s">
        <v>1155</v>
      </c>
      <c r="F223" s="1" t="s">
        <v>1156</v>
      </c>
      <c r="G223" s="1" t="s">
        <v>173</v>
      </c>
      <c r="H223" s="1" t="s">
        <v>174</v>
      </c>
    </row>
    <row r="224" spans="1:8">
      <c r="A224" t="s">
        <v>1157</v>
      </c>
      <c r="B224" s="1" t="s">
        <v>1158</v>
      </c>
      <c r="C224" s="2">
        <v>45600.526099536997</v>
      </c>
      <c r="D224" s="1" t="s">
        <v>1159</v>
      </c>
      <c r="E224" s="1" t="s">
        <v>1160</v>
      </c>
      <c r="F224" s="1" t="s">
        <v>1161</v>
      </c>
      <c r="G224" s="1" t="s">
        <v>1162</v>
      </c>
      <c r="H224" s="1" t="s">
        <v>1163</v>
      </c>
    </row>
    <row r="225" spans="1:8">
      <c r="A225" t="s">
        <v>1164</v>
      </c>
      <c r="B225" s="1" t="s">
        <v>1165</v>
      </c>
      <c r="C225" s="2">
        <v>45600.526296296302</v>
      </c>
      <c r="D225" s="1" t="s">
        <v>1166</v>
      </c>
      <c r="F225" s="1" t="s">
        <v>1167</v>
      </c>
      <c r="G225" s="1" t="s">
        <v>1162</v>
      </c>
      <c r="H225" s="1" t="s">
        <v>1163</v>
      </c>
    </row>
    <row r="226" spans="1:8">
      <c r="A226" t="s">
        <v>1168</v>
      </c>
      <c r="B226" s="1" t="s">
        <v>1169</v>
      </c>
      <c r="C226" s="2">
        <v>45600.526527777802</v>
      </c>
      <c r="D226" s="1" t="s">
        <v>1170</v>
      </c>
      <c r="F226" s="1" t="s">
        <v>1171</v>
      </c>
      <c r="G226" s="1" t="s">
        <v>978</v>
      </c>
      <c r="H226" s="1" t="s">
        <v>979</v>
      </c>
    </row>
    <row r="227" spans="1:8">
      <c r="A227" t="s">
        <v>1172</v>
      </c>
      <c r="B227" s="1" t="s">
        <v>1173</v>
      </c>
      <c r="C227" s="2">
        <v>45600.526909722197</v>
      </c>
      <c r="D227" s="1" t="s">
        <v>1174</v>
      </c>
      <c r="E227" s="1" t="s">
        <v>1175</v>
      </c>
      <c r="F227" s="1" t="s">
        <v>1176</v>
      </c>
      <c r="G227" s="1" t="s">
        <v>1177</v>
      </c>
      <c r="H227" s="1" t="s">
        <v>1178</v>
      </c>
    </row>
    <row r="228" spans="1:8">
      <c r="A228" t="s">
        <v>1179</v>
      </c>
      <c r="B228" s="1" t="s">
        <v>1180</v>
      </c>
      <c r="C228" s="2">
        <v>45600.526909722197</v>
      </c>
      <c r="D228" s="1" t="s">
        <v>1181</v>
      </c>
      <c r="F228" s="1" t="s">
        <v>1182</v>
      </c>
      <c r="G228" s="1" t="s">
        <v>1183</v>
      </c>
      <c r="H228" s="1" t="s">
        <v>1184</v>
      </c>
    </row>
    <row r="229" spans="1:8">
      <c r="A229" t="s">
        <v>1185</v>
      </c>
      <c r="B229" s="1" t="s">
        <v>1186</v>
      </c>
      <c r="C229" s="2">
        <v>45600.527210648099</v>
      </c>
      <c r="D229" s="1" t="s">
        <v>1187</v>
      </c>
      <c r="F229" s="1" t="s">
        <v>1188</v>
      </c>
      <c r="G229" s="1" t="s">
        <v>1189</v>
      </c>
      <c r="H229" s="1" t="s">
        <v>1190</v>
      </c>
    </row>
    <row r="230" spans="1:8">
      <c r="A230" t="s">
        <v>1191</v>
      </c>
      <c r="B230" s="1" t="s">
        <v>1192</v>
      </c>
      <c r="C230" s="2">
        <v>45600.526909722197</v>
      </c>
      <c r="D230" s="1" t="s">
        <v>1193</v>
      </c>
      <c r="F230" s="1" t="s">
        <v>1194</v>
      </c>
      <c r="G230" s="1" t="s">
        <v>1195</v>
      </c>
      <c r="H230" s="1" t="s">
        <v>1196</v>
      </c>
    </row>
    <row r="231" spans="1:8">
      <c r="A231" t="s">
        <v>1197</v>
      </c>
      <c r="B231" s="1" t="s">
        <v>1198</v>
      </c>
      <c r="C231" s="2">
        <v>45600.526909722197</v>
      </c>
      <c r="D231" s="1" t="s">
        <v>1199</v>
      </c>
      <c r="F231" s="1" t="s">
        <v>1200</v>
      </c>
      <c r="G231" s="1" t="s">
        <v>1201</v>
      </c>
      <c r="H231" s="1" t="s">
        <v>1202</v>
      </c>
    </row>
    <row r="232" spans="1:8">
      <c r="A232" t="s">
        <v>1203</v>
      </c>
      <c r="B232" s="1" t="s">
        <v>1204</v>
      </c>
      <c r="C232" s="2">
        <v>45601.298078703701</v>
      </c>
      <c r="D232" s="1" t="s">
        <v>1205</v>
      </c>
      <c r="F232" s="1" t="s">
        <v>1206</v>
      </c>
      <c r="G232" s="1" t="s">
        <v>1207</v>
      </c>
      <c r="H232" s="1" t="s">
        <v>1208</v>
      </c>
    </row>
    <row r="233" spans="1:8">
      <c r="A233" t="s">
        <v>1209</v>
      </c>
      <c r="B233" s="1" t="s">
        <v>1210</v>
      </c>
      <c r="C233" s="2">
        <v>45601.298344907402</v>
      </c>
      <c r="D233" s="1" t="s">
        <v>1211</v>
      </c>
      <c r="F233" s="1" t="s">
        <v>1212</v>
      </c>
      <c r="G233" s="1" t="s">
        <v>742</v>
      </c>
      <c r="H233" s="1" t="s">
        <v>743</v>
      </c>
    </row>
    <row r="234" spans="1:8">
      <c r="A234" t="s">
        <v>1213</v>
      </c>
      <c r="B234" s="1" t="s">
        <v>1214</v>
      </c>
      <c r="C234" s="2">
        <v>45601.298483796301</v>
      </c>
      <c r="D234" s="1" t="s">
        <v>1215</v>
      </c>
      <c r="F234" s="1" t="s">
        <v>1216</v>
      </c>
      <c r="G234" s="1" t="s">
        <v>1217</v>
      </c>
      <c r="H234" s="1" t="s">
        <v>1218</v>
      </c>
    </row>
    <row r="235" spans="1:8">
      <c r="A235" t="s">
        <v>1219</v>
      </c>
      <c r="B235" s="1" t="s">
        <v>1220</v>
      </c>
      <c r="C235" s="2">
        <v>45639.652199074102</v>
      </c>
      <c r="D235" s="1" t="s">
        <v>1221</v>
      </c>
      <c r="F235" s="1" t="s">
        <v>1222</v>
      </c>
      <c r="G235" s="1" t="s">
        <v>1223</v>
      </c>
      <c r="H235" s="1" t="s">
        <v>1224</v>
      </c>
    </row>
    <row r="236" spans="1:8">
      <c r="A236" t="s">
        <v>1225</v>
      </c>
      <c r="B236" s="1" t="s">
        <v>1226</v>
      </c>
      <c r="C236" s="2">
        <v>45601.2987615741</v>
      </c>
      <c r="D236" s="1" t="s">
        <v>1227</v>
      </c>
      <c r="F236" s="1" t="s">
        <v>619</v>
      </c>
      <c r="G236" s="1" t="s">
        <v>410</v>
      </c>
      <c r="H236" s="1" t="s">
        <v>411</v>
      </c>
    </row>
    <row r="237" spans="1:8">
      <c r="A237" t="s">
        <v>1228</v>
      </c>
      <c r="B237" s="1" t="s">
        <v>1229</v>
      </c>
      <c r="C237" s="2">
        <v>45601.298981481501</v>
      </c>
      <c r="D237" s="1" t="s">
        <v>1230</v>
      </c>
      <c r="F237" s="1" t="s">
        <v>1231</v>
      </c>
      <c r="G237" s="1" t="s">
        <v>1232</v>
      </c>
      <c r="H237" s="1" t="s">
        <v>1233</v>
      </c>
    </row>
    <row r="238" spans="1:8">
      <c r="A238" t="s">
        <v>1234</v>
      </c>
      <c r="B238" s="1" t="s">
        <v>1235</v>
      </c>
      <c r="C238" s="2">
        <v>45601.299097222203</v>
      </c>
      <c r="D238" s="1" t="s">
        <v>1236</v>
      </c>
      <c r="F238" s="1" t="s">
        <v>926</v>
      </c>
      <c r="G238" s="1" t="s">
        <v>1237</v>
      </c>
      <c r="H238" s="1" t="s">
        <v>934</v>
      </c>
    </row>
    <row r="239" spans="1:8">
      <c r="A239" t="s">
        <v>1238</v>
      </c>
      <c r="B239" s="1" t="s">
        <v>1239</v>
      </c>
      <c r="C239" s="2">
        <v>45601.299398148098</v>
      </c>
      <c r="D239" s="1" t="s">
        <v>1240</v>
      </c>
      <c r="E239" s="1" t="s">
        <v>1241</v>
      </c>
      <c r="F239" s="1" t="s">
        <v>1242</v>
      </c>
      <c r="G239" s="1" t="s">
        <v>1243</v>
      </c>
      <c r="H239" s="1" t="s">
        <v>1244</v>
      </c>
    </row>
    <row r="240" spans="1:8">
      <c r="A240" t="s">
        <v>1245</v>
      </c>
      <c r="B240" s="1" t="s">
        <v>1246</v>
      </c>
      <c r="C240" s="2">
        <v>45601.327696759297</v>
      </c>
      <c r="D240" s="1" t="s">
        <v>1247</v>
      </c>
      <c r="F240" s="1" t="s">
        <v>1248</v>
      </c>
      <c r="G240" s="1" t="s">
        <v>1237</v>
      </c>
      <c r="H240" s="1" t="s">
        <v>934</v>
      </c>
    </row>
    <row r="241" spans="1:8">
      <c r="A241" t="s">
        <v>1249</v>
      </c>
      <c r="B241" s="1" t="s">
        <v>1250</v>
      </c>
      <c r="C241" s="2">
        <v>45601.328206018501</v>
      </c>
      <c r="D241" s="1" t="s">
        <v>1251</v>
      </c>
      <c r="E241" s="1" t="s">
        <v>1252</v>
      </c>
      <c r="F241" s="1" t="s">
        <v>1253</v>
      </c>
      <c r="G241" s="1" t="s">
        <v>283</v>
      </c>
      <c r="H241" s="1" t="s">
        <v>284</v>
      </c>
    </row>
    <row r="242" spans="1:8">
      <c r="A242" t="s">
        <v>1254</v>
      </c>
      <c r="B242" s="1" t="s">
        <v>1255</v>
      </c>
      <c r="C242" s="2">
        <v>45601.328206018501</v>
      </c>
      <c r="D242" s="1" t="s">
        <v>1251</v>
      </c>
      <c r="E242" s="1" t="s">
        <v>1256</v>
      </c>
      <c r="F242" s="1" t="s">
        <v>1257</v>
      </c>
      <c r="G242" s="1" t="s">
        <v>614</v>
      </c>
      <c r="H242" s="1" t="s">
        <v>615</v>
      </c>
    </row>
    <row r="243" spans="1:8">
      <c r="A243" t="s">
        <v>1258</v>
      </c>
      <c r="B243" s="1" t="s">
        <v>1259</v>
      </c>
      <c r="C243" s="2">
        <v>45601.328472222202</v>
      </c>
      <c r="D243" s="1" t="s">
        <v>1260</v>
      </c>
      <c r="F243" s="1" t="s">
        <v>1261</v>
      </c>
      <c r="G243" s="1" t="s">
        <v>1262</v>
      </c>
      <c r="H243" s="1" t="s">
        <v>1263</v>
      </c>
    </row>
    <row r="244" spans="1:8">
      <c r="A244" t="s">
        <v>1264</v>
      </c>
      <c r="B244" s="1" t="s">
        <v>1265</v>
      </c>
      <c r="C244" s="2">
        <v>45601.328634259298</v>
      </c>
      <c r="D244" s="1" t="s">
        <v>1266</v>
      </c>
      <c r="F244" s="1" t="s">
        <v>1253</v>
      </c>
      <c r="G244" s="1" t="s">
        <v>283</v>
      </c>
      <c r="H244" s="1" t="s">
        <v>284</v>
      </c>
    </row>
    <row r="245" spans="1:8">
      <c r="A245" t="s">
        <v>1267</v>
      </c>
      <c r="B245" s="1" t="s">
        <v>1268</v>
      </c>
      <c r="C245" s="2">
        <v>45601.3288425926</v>
      </c>
      <c r="D245" s="1" t="s">
        <v>1269</v>
      </c>
      <c r="F245" s="1" t="s">
        <v>1270</v>
      </c>
      <c r="G245" s="1" t="s">
        <v>80</v>
      </c>
      <c r="H245" s="1" t="s">
        <v>81</v>
      </c>
    </row>
    <row r="246" spans="1:8">
      <c r="A246" t="s">
        <v>1271</v>
      </c>
      <c r="B246" s="1" t="s">
        <v>1272</v>
      </c>
      <c r="C246" s="2">
        <v>45601.3289814815</v>
      </c>
      <c r="D246" s="1" t="s">
        <v>1273</v>
      </c>
      <c r="F246" s="1" t="s">
        <v>1274</v>
      </c>
      <c r="G246" s="1" t="s">
        <v>1275</v>
      </c>
      <c r="H246" s="1" t="s">
        <v>1276</v>
      </c>
    </row>
    <row r="247" spans="1:8">
      <c r="A247" t="s">
        <v>1277</v>
      </c>
      <c r="B247" s="1" t="s">
        <v>1278</v>
      </c>
      <c r="C247" s="2">
        <v>45601.3292013889</v>
      </c>
      <c r="D247" s="1" t="s">
        <v>1279</v>
      </c>
      <c r="E247" s="1" t="s">
        <v>1280</v>
      </c>
      <c r="F247" s="1" t="s">
        <v>1281</v>
      </c>
      <c r="G247" s="1" t="s">
        <v>120</v>
      </c>
      <c r="H247" s="1" t="s">
        <v>121</v>
      </c>
    </row>
    <row r="248" spans="1:8">
      <c r="A248" t="s">
        <v>17</v>
      </c>
      <c r="B248" s="1" t="s">
        <v>1282</v>
      </c>
      <c r="C248" s="2">
        <v>45658.041724536997</v>
      </c>
      <c r="D248" s="1" t="s">
        <v>18</v>
      </c>
      <c r="F248" s="1" t="s">
        <v>93</v>
      </c>
      <c r="G248" s="1" t="s">
        <v>13</v>
      </c>
      <c r="H248" s="1" t="s">
        <v>14</v>
      </c>
    </row>
    <row r="249" spans="1:8">
      <c r="A249" t="s">
        <v>15</v>
      </c>
      <c r="B249" s="1" t="s">
        <v>1283</v>
      </c>
      <c r="C249" s="2">
        <v>45658.041898148098</v>
      </c>
      <c r="D249" s="1" t="s">
        <v>16</v>
      </c>
      <c r="F249" s="1" t="s">
        <v>93</v>
      </c>
      <c r="G249" s="1" t="s">
        <v>13</v>
      </c>
      <c r="H249" s="1" t="s">
        <v>14</v>
      </c>
    </row>
    <row r="250" spans="1:8">
      <c r="A250" t="s">
        <v>1284</v>
      </c>
      <c r="B250" s="1" t="s">
        <v>1285</v>
      </c>
      <c r="C250" s="2">
        <v>45601.3296527778</v>
      </c>
      <c r="D250" s="1" t="s">
        <v>1286</v>
      </c>
      <c r="F250" s="1" t="s">
        <v>93</v>
      </c>
      <c r="G250" s="1" t="s">
        <v>13</v>
      </c>
      <c r="H250" s="1" t="s">
        <v>14</v>
      </c>
    </row>
    <row r="251" spans="1:8">
      <c r="A251" t="s">
        <v>1287</v>
      </c>
      <c r="B251" s="1" t="s">
        <v>1288</v>
      </c>
      <c r="C251" s="2">
        <v>45601.329872685201</v>
      </c>
      <c r="D251" s="1" t="s">
        <v>1286</v>
      </c>
      <c r="E251" s="1" t="s">
        <v>1289</v>
      </c>
      <c r="F251" s="1" t="s">
        <v>1281</v>
      </c>
      <c r="G251" s="1" t="s">
        <v>120</v>
      </c>
      <c r="H251" s="1" t="s">
        <v>121</v>
      </c>
    </row>
    <row r="252" spans="1:8">
      <c r="A252" t="s">
        <v>19</v>
      </c>
      <c r="B252" s="1" t="s">
        <v>1290</v>
      </c>
      <c r="C252" s="2">
        <v>45627.041747685202</v>
      </c>
      <c r="D252" s="1" t="s">
        <v>20</v>
      </c>
      <c r="F252" s="1" t="s">
        <v>93</v>
      </c>
      <c r="G252" s="1" t="s">
        <v>13</v>
      </c>
      <c r="H252" s="1" t="s">
        <v>14</v>
      </c>
    </row>
    <row r="253" spans="1:8">
      <c r="A253" t="s">
        <v>1291</v>
      </c>
      <c r="B253" s="1" t="s">
        <v>1292</v>
      </c>
      <c r="C253" s="2">
        <v>45601.330138888901</v>
      </c>
      <c r="D253" s="1" t="s">
        <v>1293</v>
      </c>
      <c r="F253" s="1" t="s">
        <v>1294</v>
      </c>
      <c r="G253" s="1" t="s">
        <v>1295</v>
      </c>
      <c r="H253" s="1" t="s">
        <v>14</v>
      </c>
    </row>
    <row r="254" spans="1:8">
      <c r="A254" t="s">
        <v>1296</v>
      </c>
      <c r="B254" s="1" t="s">
        <v>1297</v>
      </c>
      <c r="C254" s="2">
        <v>45601.3303703704</v>
      </c>
      <c r="D254" s="1" t="s">
        <v>1298</v>
      </c>
      <c r="F254" s="1" t="s">
        <v>1299</v>
      </c>
      <c r="G254" s="1" t="s">
        <v>1300</v>
      </c>
      <c r="H254" s="1" t="s">
        <v>1301</v>
      </c>
    </row>
    <row r="255" spans="1:8">
      <c r="A255" t="s">
        <v>1302</v>
      </c>
      <c r="B255" s="1" t="s">
        <v>1303</v>
      </c>
      <c r="C255" s="2">
        <v>45601.330717592602</v>
      </c>
      <c r="D255" s="1" t="s">
        <v>1304</v>
      </c>
      <c r="F255" s="1" t="s">
        <v>1305</v>
      </c>
      <c r="G255" s="1" t="s">
        <v>1306</v>
      </c>
      <c r="H255" s="1" t="s">
        <v>1307</v>
      </c>
    </row>
    <row r="256" spans="1:8">
      <c r="A256" t="s">
        <v>1308</v>
      </c>
      <c r="B256" s="1" t="s">
        <v>1309</v>
      </c>
      <c r="C256" s="2">
        <v>45601.330717592602</v>
      </c>
      <c r="D256" s="1" t="s">
        <v>1304</v>
      </c>
      <c r="F256" s="1" t="s">
        <v>1310</v>
      </c>
      <c r="G256" s="1" t="s">
        <v>489</v>
      </c>
      <c r="H256" s="1" t="s">
        <v>490</v>
      </c>
    </row>
    <row r="257" spans="1:8">
      <c r="A257" t="s">
        <v>45</v>
      </c>
      <c r="B257" s="1" t="s">
        <v>1311</v>
      </c>
      <c r="C257" s="2">
        <v>45601.331319444398</v>
      </c>
      <c r="D257" s="1" t="s">
        <v>46</v>
      </c>
      <c r="F257" s="1" t="s">
        <v>98</v>
      </c>
      <c r="G257" s="1" t="s">
        <v>47</v>
      </c>
      <c r="H257" s="1" t="s">
        <v>48</v>
      </c>
    </row>
    <row r="258" spans="1:8">
      <c r="A258" t="s">
        <v>1312</v>
      </c>
      <c r="B258" s="1" t="s">
        <v>1313</v>
      </c>
      <c r="C258" s="2">
        <v>45663.443946759297</v>
      </c>
      <c r="D258" s="1" t="s">
        <v>1314</v>
      </c>
      <c r="F258" s="1" t="s">
        <v>1315</v>
      </c>
      <c r="G258" s="1" t="s">
        <v>1316</v>
      </c>
      <c r="H258" s="1" t="s">
        <v>1317</v>
      </c>
    </row>
    <row r="259" spans="1:8">
      <c r="A259" t="s">
        <v>1318</v>
      </c>
      <c r="B259" s="1" t="s">
        <v>1319</v>
      </c>
      <c r="C259" s="2">
        <v>45601.332013888903</v>
      </c>
      <c r="D259" s="1" t="s">
        <v>1320</v>
      </c>
      <c r="F259" s="1" t="s">
        <v>1321</v>
      </c>
      <c r="G259" s="1" t="s">
        <v>720</v>
      </c>
      <c r="H259" s="1" t="s">
        <v>721</v>
      </c>
    </row>
    <row r="260" spans="1:8">
      <c r="A260" t="s">
        <v>1322</v>
      </c>
      <c r="B260" s="1" t="s">
        <v>1323</v>
      </c>
      <c r="C260" s="2">
        <v>45601.332384259302</v>
      </c>
      <c r="D260" s="1" t="s">
        <v>1324</v>
      </c>
      <c r="E260" s="1" t="s">
        <v>1325</v>
      </c>
      <c r="F260" s="1" t="s">
        <v>1326</v>
      </c>
      <c r="G260" s="1" t="s">
        <v>203</v>
      </c>
      <c r="H260" s="1" t="s">
        <v>14</v>
      </c>
    </row>
    <row r="261" spans="1:8">
      <c r="A261" t="s">
        <v>1327</v>
      </c>
      <c r="B261" s="1" t="s">
        <v>1328</v>
      </c>
      <c r="C261" s="2">
        <v>45601.349039351902</v>
      </c>
      <c r="D261" s="1" t="s">
        <v>1329</v>
      </c>
      <c r="F261" s="1" t="s">
        <v>1330</v>
      </c>
      <c r="G261" s="1" t="s">
        <v>1331</v>
      </c>
      <c r="H261" s="1" t="s">
        <v>1332</v>
      </c>
    </row>
    <row r="262" spans="1:8">
      <c r="A262" t="s">
        <v>1333</v>
      </c>
      <c r="B262" s="1" t="s">
        <v>1334</v>
      </c>
      <c r="C262" s="2">
        <v>45601.3496759259</v>
      </c>
      <c r="D262" s="1" t="s">
        <v>1335</v>
      </c>
      <c r="F262" s="1" t="s">
        <v>1336</v>
      </c>
      <c r="G262" s="1" t="s">
        <v>1337</v>
      </c>
      <c r="H262" s="1" t="s">
        <v>1338</v>
      </c>
    </row>
    <row r="263" spans="1:8">
      <c r="A263" t="s">
        <v>1339</v>
      </c>
      <c r="B263" s="1" t="s">
        <v>1340</v>
      </c>
      <c r="C263" s="2">
        <v>45601.349907407399</v>
      </c>
      <c r="D263" s="1" t="s">
        <v>1341</v>
      </c>
      <c r="F263" s="1" t="s">
        <v>1342</v>
      </c>
      <c r="G263" s="1" t="s">
        <v>278</v>
      </c>
      <c r="H263" s="1" t="s">
        <v>121</v>
      </c>
    </row>
    <row r="264" spans="1:8">
      <c r="A264" t="s">
        <v>1343</v>
      </c>
      <c r="B264" s="1" t="s">
        <v>1344</v>
      </c>
      <c r="C264" s="2">
        <v>45601.350185185198</v>
      </c>
      <c r="D264" s="1" t="s">
        <v>1345</v>
      </c>
      <c r="F264" s="1" t="s">
        <v>1346</v>
      </c>
      <c r="G264" s="1" t="s">
        <v>501</v>
      </c>
      <c r="H264" s="1" t="s">
        <v>502</v>
      </c>
    </row>
    <row r="265" spans="1:8">
      <c r="A265" t="s">
        <v>1347</v>
      </c>
      <c r="B265" s="1" t="s">
        <v>1348</v>
      </c>
      <c r="C265" s="2">
        <v>45601.350324074097</v>
      </c>
      <c r="D265" s="1" t="s">
        <v>1349</v>
      </c>
      <c r="F265" s="1" t="s">
        <v>1350</v>
      </c>
      <c r="G265" s="1" t="s">
        <v>1351</v>
      </c>
      <c r="H265" s="1" t="s">
        <v>1352</v>
      </c>
    </row>
    <row r="266" spans="1:8">
      <c r="A266" t="s">
        <v>1353</v>
      </c>
      <c r="B266" s="1" t="s">
        <v>1354</v>
      </c>
      <c r="C266" s="2">
        <v>45601.3504398148</v>
      </c>
      <c r="D266" s="1" t="s">
        <v>1355</v>
      </c>
      <c r="F266" s="1" t="s">
        <v>1356</v>
      </c>
      <c r="G266" s="1" t="s">
        <v>1112</v>
      </c>
      <c r="H266" s="1" t="s">
        <v>1113</v>
      </c>
    </row>
    <row r="267" spans="1:8">
      <c r="A267" t="s">
        <v>1357</v>
      </c>
      <c r="B267" s="1" t="s">
        <v>1358</v>
      </c>
      <c r="C267" s="2">
        <v>45601.350578703699</v>
      </c>
      <c r="D267" s="1" t="s">
        <v>1359</v>
      </c>
      <c r="F267" s="1" t="s">
        <v>1360</v>
      </c>
      <c r="G267" s="1" t="s">
        <v>339</v>
      </c>
      <c r="H267" s="1" t="s">
        <v>340</v>
      </c>
    </row>
    <row r="268" spans="1:8">
      <c r="A268" t="s">
        <v>1361</v>
      </c>
      <c r="B268" s="1" t="s">
        <v>1362</v>
      </c>
      <c r="C268" s="2">
        <v>45601.350775462997</v>
      </c>
      <c r="D268" s="1" t="s">
        <v>1363</v>
      </c>
      <c r="E268" s="1" t="s">
        <v>1364</v>
      </c>
      <c r="F268" s="1" t="s">
        <v>1365</v>
      </c>
      <c r="G268" s="1" t="s">
        <v>657</v>
      </c>
      <c r="H268" s="1" t="s">
        <v>658</v>
      </c>
    </row>
    <row r="269" spans="1:8">
      <c r="A269" t="s">
        <v>29</v>
      </c>
      <c r="B269" s="1" t="s">
        <v>1366</v>
      </c>
      <c r="C269" s="2">
        <v>45568.3666898148</v>
      </c>
      <c r="D269" s="1" t="s">
        <v>30</v>
      </c>
      <c r="F269" s="1" t="s">
        <v>70</v>
      </c>
      <c r="G269" s="1" t="s">
        <v>31</v>
      </c>
      <c r="H269" s="1" t="s">
        <v>32</v>
      </c>
    </row>
    <row r="270" spans="1:8">
      <c r="A270" t="s">
        <v>1367</v>
      </c>
      <c r="B270" s="1" t="s">
        <v>1368</v>
      </c>
      <c r="C270" s="2">
        <v>45601.351597222201</v>
      </c>
      <c r="D270" s="1" t="s">
        <v>1369</v>
      </c>
      <c r="F270" s="1" t="s">
        <v>542</v>
      </c>
      <c r="G270" s="1" t="s">
        <v>543</v>
      </c>
      <c r="H270" s="1" t="s">
        <v>544</v>
      </c>
    </row>
    <row r="271" spans="1:8">
      <c r="A271" t="s">
        <v>1370</v>
      </c>
      <c r="B271" s="1" t="s">
        <v>1371</v>
      </c>
      <c r="C271" s="2">
        <v>45601.353194444397</v>
      </c>
      <c r="D271" s="1" t="s">
        <v>1372</v>
      </c>
      <c r="F271" s="1" t="s">
        <v>1373</v>
      </c>
      <c r="G271" s="1" t="s">
        <v>1300</v>
      </c>
      <c r="H271" s="1" t="s">
        <v>1301</v>
      </c>
    </row>
    <row r="272" spans="1:8">
      <c r="A272" t="s">
        <v>1374</v>
      </c>
      <c r="B272" s="1" t="s">
        <v>1375</v>
      </c>
      <c r="C272" s="2">
        <v>45601.353368055599</v>
      </c>
      <c r="D272" s="1" t="s">
        <v>1376</v>
      </c>
      <c r="F272" s="1" t="s">
        <v>1377</v>
      </c>
      <c r="G272" s="1" t="s">
        <v>1378</v>
      </c>
      <c r="H272" s="1" t="s">
        <v>1379</v>
      </c>
    </row>
    <row r="273" spans="1:8">
      <c r="A273" t="s">
        <v>1380</v>
      </c>
      <c r="B273" s="1" t="s">
        <v>1381</v>
      </c>
      <c r="C273" s="2">
        <v>45601.3535416667</v>
      </c>
      <c r="D273" s="1" t="s">
        <v>1382</v>
      </c>
      <c r="F273" s="1" t="s">
        <v>1014</v>
      </c>
      <c r="G273" s="1" t="s">
        <v>173</v>
      </c>
      <c r="H273" s="1" t="s">
        <v>174</v>
      </c>
    </row>
    <row r="274" spans="1:8">
      <c r="A274" t="s">
        <v>1383</v>
      </c>
      <c r="B274" s="1" t="s">
        <v>1384</v>
      </c>
      <c r="C274" s="2">
        <v>45601.3539930556</v>
      </c>
      <c r="D274" s="1" t="s">
        <v>1385</v>
      </c>
      <c r="F274" s="1" t="s">
        <v>1386</v>
      </c>
      <c r="G274" s="1" t="s">
        <v>1387</v>
      </c>
      <c r="H274" s="1" t="s">
        <v>1388</v>
      </c>
    </row>
    <row r="275" spans="1:8">
      <c r="A275" t="s">
        <v>1389</v>
      </c>
      <c r="B275" s="1" t="s">
        <v>1390</v>
      </c>
      <c r="C275" s="2">
        <v>45601.354131944398</v>
      </c>
      <c r="D275" s="1" t="s">
        <v>1391</v>
      </c>
      <c r="F275" s="1" t="s">
        <v>1392</v>
      </c>
      <c r="G275" s="1" t="s">
        <v>1393</v>
      </c>
      <c r="H275" s="1" t="s">
        <v>1394</v>
      </c>
    </row>
    <row r="276" spans="1:8">
      <c r="A276" t="s">
        <v>1395</v>
      </c>
      <c r="B276" s="1" t="s">
        <v>1396</v>
      </c>
      <c r="C276" s="2">
        <v>45601.354247685202</v>
      </c>
      <c r="D276" s="1" t="s">
        <v>1397</v>
      </c>
      <c r="F276" s="1" t="s">
        <v>1398</v>
      </c>
      <c r="G276" s="1" t="s">
        <v>1062</v>
      </c>
      <c r="H276" s="1" t="s">
        <v>1063</v>
      </c>
    </row>
    <row r="277" spans="1:8">
      <c r="A277" t="s">
        <v>1399</v>
      </c>
      <c r="B277" s="1" t="s">
        <v>1400</v>
      </c>
      <c r="C277" s="2">
        <v>45663.6406712963</v>
      </c>
      <c r="D277" s="1" t="s">
        <v>1401</v>
      </c>
      <c r="F277" s="1" t="s">
        <v>1402</v>
      </c>
      <c r="G277" s="1" t="s">
        <v>495</v>
      </c>
      <c r="H277" s="1" t="s">
        <v>496</v>
      </c>
    </row>
    <row r="278" spans="1:8">
      <c r="A278" t="s">
        <v>1403</v>
      </c>
      <c r="B278" s="1" t="s">
        <v>1404</v>
      </c>
      <c r="C278" s="2">
        <v>45601.354548611103</v>
      </c>
      <c r="D278" s="1" t="s">
        <v>1405</v>
      </c>
      <c r="F278" s="1" t="s">
        <v>113</v>
      </c>
      <c r="G278" s="1" t="s">
        <v>1406</v>
      </c>
      <c r="H278" s="1" t="s">
        <v>1407</v>
      </c>
    </row>
    <row r="279" spans="1:8">
      <c r="A279" t="s">
        <v>1408</v>
      </c>
      <c r="B279" s="1" t="s">
        <v>1409</v>
      </c>
      <c r="C279" s="2">
        <v>45601.354664351798</v>
      </c>
      <c r="D279" s="1" t="s">
        <v>1410</v>
      </c>
      <c r="F279" s="1" t="s">
        <v>1411</v>
      </c>
      <c r="G279" s="1" t="s">
        <v>27</v>
      </c>
      <c r="H279" s="1" t="s">
        <v>28</v>
      </c>
    </row>
    <row r="280" spans="1:8">
      <c r="A280" t="s">
        <v>1412</v>
      </c>
      <c r="B280" s="1" t="s">
        <v>1413</v>
      </c>
      <c r="C280" s="2">
        <v>45601.354861111096</v>
      </c>
      <c r="D280" s="1" t="s">
        <v>1414</v>
      </c>
      <c r="F280" s="1" t="s">
        <v>1415</v>
      </c>
      <c r="G280" s="1" t="s">
        <v>1416</v>
      </c>
      <c r="H280" s="1" t="s">
        <v>1417</v>
      </c>
    </row>
    <row r="281" spans="1:8">
      <c r="A281" t="s">
        <v>1418</v>
      </c>
      <c r="B281" s="1" t="s">
        <v>1419</v>
      </c>
      <c r="C281" s="2">
        <v>45663.641192129602</v>
      </c>
      <c r="D281" s="1" t="s">
        <v>1420</v>
      </c>
      <c r="F281" s="1" t="s">
        <v>1421</v>
      </c>
      <c r="G281" s="1" t="s">
        <v>1422</v>
      </c>
      <c r="H281" s="1" t="s">
        <v>1423</v>
      </c>
    </row>
    <row r="282" spans="1:8">
      <c r="A282" t="s">
        <v>1424</v>
      </c>
      <c r="B282" s="1" t="s">
        <v>1425</v>
      </c>
      <c r="C282" s="2">
        <v>45601.355150463001</v>
      </c>
      <c r="D282" s="1" t="s">
        <v>1426</v>
      </c>
      <c r="F282" s="1" t="s">
        <v>1427</v>
      </c>
      <c r="G282" s="1" t="s">
        <v>1428</v>
      </c>
      <c r="H282" s="1" t="s">
        <v>1429</v>
      </c>
    </row>
    <row r="283" spans="1:8">
      <c r="A283" t="s">
        <v>1430</v>
      </c>
      <c r="B283" s="1" t="s">
        <v>1431</v>
      </c>
      <c r="C283" s="2">
        <v>45601.355277777802</v>
      </c>
      <c r="D283" s="1" t="s">
        <v>1432</v>
      </c>
      <c r="F283" s="1" t="s">
        <v>1433</v>
      </c>
      <c r="G283" s="1" t="s">
        <v>1434</v>
      </c>
      <c r="H283" s="1" t="s">
        <v>1435</v>
      </c>
    </row>
    <row r="284" spans="1:8">
      <c r="A284" t="s">
        <v>1436</v>
      </c>
      <c r="B284" s="1" t="s">
        <v>1437</v>
      </c>
      <c r="C284" s="2">
        <v>45601.355729166702</v>
      </c>
      <c r="D284" s="1" t="s">
        <v>1438</v>
      </c>
      <c r="F284" s="1" t="s">
        <v>1439</v>
      </c>
      <c r="G284" s="1" t="s">
        <v>73</v>
      </c>
      <c r="H284" s="1" t="s">
        <v>14</v>
      </c>
    </row>
    <row r="285" spans="1:8">
      <c r="A285" t="s">
        <v>1440</v>
      </c>
      <c r="B285" s="1" t="s">
        <v>1441</v>
      </c>
      <c r="C285" s="2">
        <v>45601.355891203697</v>
      </c>
      <c r="D285" s="1" t="s">
        <v>1442</v>
      </c>
      <c r="F285" s="1" t="s">
        <v>1443</v>
      </c>
      <c r="G285" s="1" t="s">
        <v>1444</v>
      </c>
      <c r="H285" s="1" t="s">
        <v>1445</v>
      </c>
    </row>
    <row r="286" spans="1:8">
      <c r="A286" t="s">
        <v>1446</v>
      </c>
      <c r="B286" s="1" t="s">
        <v>1447</v>
      </c>
      <c r="C286" s="2">
        <v>45601.356053240699</v>
      </c>
      <c r="D286" s="1" t="s">
        <v>1448</v>
      </c>
      <c r="F286" s="1" t="s">
        <v>1449</v>
      </c>
      <c r="G286" s="1" t="s">
        <v>1450</v>
      </c>
      <c r="H286" s="1" t="s">
        <v>1451</v>
      </c>
    </row>
    <row r="287" spans="1:8">
      <c r="A287" t="s">
        <v>1452</v>
      </c>
      <c r="B287" s="1" t="s">
        <v>1453</v>
      </c>
      <c r="C287" s="2">
        <v>45601.356226851902</v>
      </c>
      <c r="D287" s="1" t="s">
        <v>1454</v>
      </c>
      <c r="F287" s="1" t="s">
        <v>1449</v>
      </c>
      <c r="G287" s="1" t="s">
        <v>1450</v>
      </c>
      <c r="H287" s="1" t="s">
        <v>1451</v>
      </c>
    </row>
    <row r="288" spans="1:8">
      <c r="A288" t="s">
        <v>1455</v>
      </c>
      <c r="B288" s="1" t="s">
        <v>1456</v>
      </c>
      <c r="C288" s="2">
        <v>45663.6397222222</v>
      </c>
      <c r="D288" s="1" t="s">
        <v>1457</v>
      </c>
      <c r="F288" s="1" t="s">
        <v>1458</v>
      </c>
      <c r="G288" s="1" t="s">
        <v>687</v>
      </c>
      <c r="H288" s="1" t="s">
        <v>688</v>
      </c>
    </row>
    <row r="289" spans="1:8">
      <c r="A289" t="s">
        <v>1459</v>
      </c>
      <c r="B289" s="1" t="s">
        <v>1460</v>
      </c>
      <c r="C289" s="2">
        <v>45601.356597222199</v>
      </c>
      <c r="D289" s="1" t="s">
        <v>1461</v>
      </c>
      <c r="F289" s="1" t="s">
        <v>1462</v>
      </c>
      <c r="G289" s="1" t="s">
        <v>13</v>
      </c>
      <c r="H289" s="1" t="s">
        <v>14</v>
      </c>
    </row>
    <row r="290" spans="1:8">
      <c r="A290" t="s">
        <v>1463</v>
      </c>
      <c r="B290" s="1" t="s">
        <v>1464</v>
      </c>
      <c r="C290" s="2">
        <v>45663.640335648102</v>
      </c>
      <c r="D290" s="1" t="s">
        <v>1465</v>
      </c>
      <c r="F290" s="1" t="s">
        <v>1466</v>
      </c>
      <c r="G290" s="1" t="s">
        <v>1237</v>
      </c>
      <c r="H290" s="1" t="s">
        <v>934</v>
      </c>
    </row>
    <row r="291" spans="1:8">
      <c r="A291" t="s">
        <v>1467</v>
      </c>
      <c r="B291" s="1" t="s">
        <v>1468</v>
      </c>
      <c r="C291" s="2">
        <v>45601.357175925899</v>
      </c>
      <c r="D291" s="1" t="s">
        <v>1469</v>
      </c>
      <c r="F291" s="1" t="s">
        <v>1470</v>
      </c>
      <c r="G291" s="1" t="s">
        <v>1471</v>
      </c>
      <c r="H291" s="1" t="s">
        <v>1472</v>
      </c>
    </row>
    <row r="292" spans="1:8">
      <c r="A292" t="s">
        <v>1473</v>
      </c>
      <c r="B292" s="1" t="s">
        <v>1474</v>
      </c>
      <c r="C292" s="2">
        <v>45653.433020833298</v>
      </c>
      <c r="D292" s="1" t="s">
        <v>1475</v>
      </c>
      <c r="F292" s="1" t="s">
        <v>1476</v>
      </c>
      <c r="G292" s="1" t="s">
        <v>73</v>
      </c>
      <c r="H292" s="1" t="s">
        <v>14</v>
      </c>
    </row>
    <row r="293" spans="1:8">
      <c r="A293" t="s">
        <v>1477</v>
      </c>
      <c r="B293" s="1" t="s">
        <v>1478</v>
      </c>
      <c r="C293" s="2">
        <v>45601.357349537</v>
      </c>
      <c r="D293" s="1" t="s">
        <v>1479</v>
      </c>
      <c r="F293" s="1" t="s">
        <v>1480</v>
      </c>
      <c r="G293" s="1" t="s">
        <v>1481</v>
      </c>
      <c r="H293" s="1" t="s">
        <v>1482</v>
      </c>
    </row>
    <row r="294" spans="1:8">
      <c r="A294" t="s">
        <v>1483</v>
      </c>
      <c r="B294" s="1" t="s">
        <v>1484</v>
      </c>
      <c r="C294" s="2">
        <v>45601.357569444401</v>
      </c>
      <c r="D294" s="1" t="s">
        <v>1485</v>
      </c>
      <c r="F294" s="1" t="s">
        <v>1486</v>
      </c>
      <c r="G294" s="1" t="s">
        <v>1487</v>
      </c>
      <c r="H294" s="1" t="s">
        <v>1488</v>
      </c>
    </row>
    <row r="295" spans="1:8">
      <c r="A295" t="s">
        <v>1489</v>
      </c>
      <c r="B295" s="1" t="s">
        <v>1490</v>
      </c>
      <c r="C295" s="2">
        <v>45601.357743055603</v>
      </c>
      <c r="D295" s="1" t="s">
        <v>1491</v>
      </c>
      <c r="F295" s="1" t="s">
        <v>96</v>
      </c>
      <c r="G295" s="1" t="s">
        <v>35</v>
      </c>
      <c r="H295" s="1" t="s">
        <v>36</v>
      </c>
    </row>
    <row r="296" spans="1:8">
      <c r="A296" t="s">
        <v>33</v>
      </c>
      <c r="B296" s="1" t="s">
        <v>1492</v>
      </c>
      <c r="C296" s="2">
        <v>45383.000104166698</v>
      </c>
      <c r="D296" s="1" t="s">
        <v>34</v>
      </c>
      <c r="F296" s="1" t="s">
        <v>96</v>
      </c>
      <c r="G296" s="1" t="s">
        <v>35</v>
      </c>
      <c r="H296" s="1" t="s">
        <v>36</v>
      </c>
    </row>
    <row r="297" spans="1:8">
      <c r="A297" t="s">
        <v>1493</v>
      </c>
      <c r="B297" s="1" t="s">
        <v>1494</v>
      </c>
      <c r="C297" s="2">
        <v>45601.358321759297</v>
      </c>
      <c r="D297" s="1" t="s">
        <v>1495</v>
      </c>
      <c r="E297" s="1" t="s">
        <v>1496</v>
      </c>
      <c r="F297" s="1" t="s">
        <v>1497</v>
      </c>
      <c r="G297" s="1" t="s">
        <v>163</v>
      </c>
      <c r="H297" s="1" t="s">
        <v>164</v>
      </c>
    </row>
    <row r="298" spans="1:8">
      <c r="A298" t="s">
        <v>1498</v>
      </c>
      <c r="B298" s="1" t="s">
        <v>1499</v>
      </c>
      <c r="C298" s="2">
        <v>45601.358321759297</v>
      </c>
      <c r="D298" s="1" t="s">
        <v>1495</v>
      </c>
      <c r="E298" s="1" t="s">
        <v>1500</v>
      </c>
      <c r="F298" s="1" t="s">
        <v>1497</v>
      </c>
      <c r="G298" s="1" t="s">
        <v>163</v>
      </c>
      <c r="H298" s="1" t="s">
        <v>164</v>
      </c>
    </row>
    <row r="299" spans="1:8">
      <c r="A299" t="s">
        <v>1501</v>
      </c>
      <c r="B299" s="1" t="s">
        <v>1502</v>
      </c>
      <c r="C299" s="2">
        <v>45601.358483796299</v>
      </c>
      <c r="D299" s="1" t="s">
        <v>1503</v>
      </c>
      <c r="E299" s="1" t="s">
        <v>1504</v>
      </c>
      <c r="F299" s="1" t="s">
        <v>1505</v>
      </c>
      <c r="G299" s="1" t="s">
        <v>1506</v>
      </c>
      <c r="H299" s="1" t="s">
        <v>1507</v>
      </c>
    </row>
    <row r="300" spans="1:8">
      <c r="A300" t="s">
        <v>1508</v>
      </c>
      <c r="B300" s="1" t="s">
        <v>1509</v>
      </c>
      <c r="C300" s="2">
        <v>45601.358738425901</v>
      </c>
      <c r="D300" s="1" t="s">
        <v>1510</v>
      </c>
      <c r="F300" s="1" t="s">
        <v>1511</v>
      </c>
      <c r="G300" s="1" t="s">
        <v>778</v>
      </c>
      <c r="H300" s="1" t="s">
        <v>779</v>
      </c>
    </row>
    <row r="301" spans="1:8">
      <c r="A301" t="s">
        <v>1512</v>
      </c>
      <c r="B301" s="1" t="s">
        <v>1513</v>
      </c>
      <c r="C301" s="2">
        <v>45601.358738425901</v>
      </c>
      <c r="D301" s="1" t="s">
        <v>1514</v>
      </c>
      <c r="F301" s="1" t="s">
        <v>1511</v>
      </c>
      <c r="G301" s="1" t="s">
        <v>778</v>
      </c>
      <c r="H301" s="1" t="s">
        <v>779</v>
      </c>
    </row>
    <row r="302" spans="1:8">
      <c r="A302" t="s">
        <v>1515</v>
      </c>
      <c r="B302" s="1" t="s">
        <v>1516</v>
      </c>
      <c r="C302" s="2">
        <v>45601.358738425901</v>
      </c>
      <c r="D302" s="1" t="s">
        <v>1517</v>
      </c>
      <c r="F302" s="1" t="s">
        <v>1274</v>
      </c>
      <c r="G302" s="1" t="s">
        <v>278</v>
      </c>
      <c r="H302" s="1" t="s">
        <v>121</v>
      </c>
    </row>
    <row r="303" spans="1:8">
      <c r="A303" t="s">
        <v>1518</v>
      </c>
      <c r="B303" s="1" t="s">
        <v>1519</v>
      </c>
      <c r="C303" s="2">
        <v>45601.3589699074</v>
      </c>
      <c r="D303" s="1" t="s">
        <v>1520</v>
      </c>
      <c r="F303" s="1" t="s">
        <v>100</v>
      </c>
      <c r="G303" s="1" t="s">
        <v>55</v>
      </c>
      <c r="H303" s="1" t="s">
        <v>56</v>
      </c>
    </row>
    <row r="304" spans="1:8">
      <c r="A304" t="s">
        <v>1521</v>
      </c>
      <c r="B304" s="1" t="s">
        <v>1522</v>
      </c>
      <c r="C304" s="2">
        <v>45601.3589699074</v>
      </c>
      <c r="D304" s="1" t="s">
        <v>1523</v>
      </c>
      <c r="F304" s="1" t="s">
        <v>100</v>
      </c>
      <c r="G304" s="1" t="s">
        <v>55</v>
      </c>
      <c r="H304" s="1" t="s">
        <v>56</v>
      </c>
    </row>
    <row r="305" spans="1:8">
      <c r="A305" t="s">
        <v>53</v>
      </c>
      <c r="B305" s="1" t="s">
        <v>1524</v>
      </c>
      <c r="C305" s="2">
        <v>45292.041875000003</v>
      </c>
      <c r="D305" s="1" t="s">
        <v>54</v>
      </c>
      <c r="F305" s="1" t="s">
        <v>100</v>
      </c>
      <c r="G305" s="1" t="s">
        <v>55</v>
      </c>
      <c r="H305" s="1" t="s">
        <v>56</v>
      </c>
    </row>
    <row r="306" spans="1:8">
      <c r="A306" t="s">
        <v>1525</v>
      </c>
      <c r="B306" s="1" t="s">
        <v>1526</v>
      </c>
      <c r="C306" s="2">
        <v>45601.359178240702</v>
      </c>
      <c r="D306" s="1" t="s">
        <v>1527</v>
      </c>
      <c r="F306" s="1" t="s">
        <v>1528</v>
      </c>
      <c r="G306" s="1" t="s">
        <v>359</v>
      </c>
      <c r="H306" s="1" t="s">
        <v>360</v>
      </c>
    </row>
    <row r="307" spans="1:8">
      <c r="A307" t="s">
        <v>1529</v>
      </c>
      <c r="B307" s="1" t="s">
        <v>1530</v>
      </c>
      <c r="C307" s="2">
        <v>45601.359479166698</v>
      </c>
      <c r="D307" s="1" t="s">
        <v>1531</v>
      </c>
      <c r="E307" s="1" t="s">
        <v>1532</v>
      </c>
      <c r="F307" s="1" t="s">
        <v>1533</v>
      </c>
      <c r="G307" s="1" t="s">
        <v>1534</v>
      </c>
      <c r="H307" s="1" t="s">
        <v>1532</v>
      </c>
    </row>
    <row r="308" spans="1:8">
      <c r="A308" t="s">
        <v>1535</v>
      </c>
      <c r="B308" s="1" t="s">
        <v>1536</v>
      </c>
      <c r="C308" s="2">
        <v>45601.359479166698</v>
      </c>
      <c r="D308" s="1" t="s">
        <v>1531</v>
      </c>
      <c r="E308" s="1" t="s">
        <v>83</v>
      </c>
      <c r="F308" s="1" t="s">
        <v>1537</v>
      </c>
      <c r="G308" s="1" t="s">
        <v>63</v>
      </c>
      <c r="H308" s="1" t="s">
        <v>14</v>
      </c>
    </row>
    <row r="309" spans="1:8">
      <c r="A309" t="s">
        <v>1538</v>
      </c>
      <c r="B309" s="1" t="s">
        <v>1539</v>
      </c>
      <c r="C309" s="2">
        <v>45601.359479166698</v>
      </c>
      <c r="D309" s="1" t="s">
        <v>1531</v>
      </c>
      <c r="F309" s="1" t="s">
        <v>1540</v>
      </c>
      <c r="G309" s="1" t="s">
        <v>283</v>
      </c>
      <c r="H309" s="1" t="s">
        <v>284</v>
      </c>
    </row>
    <row r="310" spans="1:8">
      <c r="A310" t="s">
        <v>1541</v>
      </c>
      <c r="B310" s="1" t="s">
        <v>1542</v>
      </c>
      <c r="C310" s="2">
        <v>45636.428078703699</v>
      </c>
      <c r="D310" s="1" t="s">
        <v>1543</v>
      </c>
      <c r="E310" s="1" t="s">
        <v>1544</v>
      </c>
      <c r="F310" s="1" t="s">
        <v>1545</v>
      </c>
      <c r="G310" s="1" t="s">
        <v>283</v>
      </c>
      <c r="H310" s="1" t="s">
        <v>284</v>
      </c>
    </row>
    <row r="311" spans="1:8">
      <c r="A311" t="s">
        <v>1546</v>
      </c>
      <c r="B311" s="1" t="s">
        <v>1547</v>
      </c>
      <c r="C311" s="2">
        <v>45601.359849537002</v>
      </c>
      <c r="D311" s="1" t="s">
        <v>1548</v>
      </c>
      <c r="F311" s="1" t="s">
        <v>1549</v>
      </c>
      <c r="G311" s="1" t="s">
        <v>1550</v>
      </c>
      <c r="H311" s="1" t="s">
        <v>1551</v>
      </c>
    </row>
    <row r="312" spans="1:8">
      <c r="A312" t="s">
        <v>1552</v>
      </c>
      <c r="B312" s="1" t="s">
        <v>1553</v>
      </c>
      <c r="C312" s="2">
        <v>45601.360023148103</v>
      </c>
      <c r="D312" s="1" t="s">
        <v>1554</v>
      </c>
      <c r="F312" s="1" t="s">
        <v>1274</v>
      </c>
      <c r="G312" s="1" t="s">
        <v>120</v>
      </c>
      <c r="H312" s="1" t="s">
        <v>121</v>
      </c>
    </row>
    <row r="313" spans="1:8">
      <c r="A313" t="s">
        <v>1555</v>
      </c>
      <c r="B313" s="1" t="s">
        <v>1556</v>
      </c>
      <c r="C313" s="2">
        <v>45601.360162037003</v>
      </c>
      <c r="D313" s="1" t="s">
        <v>1557</v>
      </c>
      <c r="F313" s="1" t="s">
        <v>1558</v>
      </c>
      <c r="G313" s="1" t="s">
        <v>1559</v>
      </c>
      <c r="H313" s="1" t="s">
        <v>1560</v>
      </c>
    </row>
    <row r="314" spans="1:8">
      <c r="A314" t="s">
        <v>1561</v>
      </c>
      <c r="B314" s="1" t="s">
        <v>1562</v>
      </c>
      <c r="C314" s="2">
        <v>45601.3604976852</v>
      </c>
      <c r="D314" s="1" t="s">
        <v>1563</v>
      </c>
      <c r="F314" s="1" t="s">
        <v>1564</v>
      </c>
      <c r="G314" s="1" t="s">
        <v>1047</v>
      </c>
      <c r="H314" s="1" t="s">
        <v>1048</v>
      </c>
    </row>
    <row r="315" spans="1:8">
      <c r="A315" t="s">
        <v>1565</v>
      </c>
      <c r="B315" s="1" t="s">
        <v>1566</v>
      </c>
      <c r="C315" s="2">
        <v>45663.640752314801</v>
      </c>
      <c r="D315" s="1" t="s">
        <v>1567</v>
      </c>
      <c r="F315" s="1" t="s">
        <v>1568</v>
      </c>
      <c r="G315" s="1" t="s">
        <v>1569</v>
      </c>
      <c r="H315" s="1" t="s">
        <v>1570</v>
      </c>
    </row>
    <row r="316" spans="1:8">
      <c r="A316" t="s">
        <v>1571</v>
      </c>
      <c r="B316" s="1" t="s">
        <v>1572</v>
      </c>
      <c r="C316" s="2">
        <v>45601.360659722202</v>
      </c>
      <c r="D316" s="1" t="s">
        <v>1573</v>
      </c>
      <c r="F316" s="1" t="s">
        <v>1574</v>
      </c>
      <c r="G316" s="1" t="s">
        <v>120</v>
      </c>
      <c r="H316" s="1" t="s">
        <v>121</v>
      </c>
    </row>
    <row r="317" spans="1:8">
      <c r="A317" t="s">
        <v>1575</v>
      </c>
      <c r="B317" s="1" t="s">
        <v>1576</v>
      </c>
      <c r="C317" s="2">
        <v>45601.360810185201</v>
      </c>
      <c r="D317" s="1" t="s">
        <v>1577</v>
      </c>
      <c r="E317" s="1" t="s">
        <v>1578</v>
      </c>
      <c r="F317" s="1" t="s">
        <v>1579</v>
      </c>
      <c r="G317" s="1" t="s">
        <v>1580</v>
      </c>
      <c r="H317" s="1" t="s">
        <v>1581</v>
      </c>
    </row>
    <row r="318" spans="1:8">
      <c r="A318" t="s">
        <v>1582</v>
      </c>
      <c r="B318" s="1" t="s">
        <v>1583</v>
      </c>
      <c r="C318" s="2">
        <v>45601.3609490741</v>
      </c>
      <c r="D318" s="1" t="s">
        <v>1584</v>
      </c>
      <c r="F318" s="1" t="s">
        <v>1585</v>
      </c>
      <c r="G318" s="1" t="s">
        <v>1047</v>
      </c>
      <c r="H318" s="1" t="s">
        <v>1048</v>
      </c>
    </row>
    <row r="319" spans="1:8">
      <c r="A319" t="s">
        <v>1586</v>
      </c>
      <c r="B319" s="1" t="s">
        <v>1587</v>
      </c>
      <c r="C319" s="2">
        <v>45601.361087963</v>
      </c>
      <c r="D319" s="1" t="s">
        <v>1588</v>
      </c>
      <c r="F319" s="1" t="s">
        <v>1589</v>
      </c>
      <c r="G319" s="1" t="s">
        <v>720</v>
      </c>
      <c r="H319" s="1" t="s">
        <v>721</v>
      </c>
    </row>
    <row r="320" spans="1:8">
      <c r="A320" t="s">
        <v>1590</v>
      </c>
      <c r="B320" s="1" t="s">
        <v>1591</v>
      </c>
      <c r="C320" s="2">
        <v>45601.362037036997</v>
      </c>
      <c r="D320" s="1" t="s">
        <v>1592</v>
      </c>
      <c r="F320" s="1" t="s">
        <v>1593</v>
      </c>
      <c r="G320" s="1" t="s">
        <v>1594</v>
      </c>
      <c r="H320" s="1" t="s">
        <v>1595</v>
      </c>
    </row>
    <row r="321" spans="1:8">
      <c r="A321" t="s">
        <v>1596</v>
      </c>
      <c r="B321" s="1" t="s">
        <v>1597</v>
      </c>
      <c r="C321" s="2">
        <v>45601.362939814797</v>
      </c>
      <c r="D321" s="1" t="s">
        <v>1598</v>
      </c>
      <c r="F321" s="1" t="s">
        <v>1599</v>
      </c>
      <c r="G321" s="1" t="s">
        <v>1600</v>
      </c>
      <c r="H321" s="1" t="s">
        <v>1601</v>
      </c>
    </row>
    <row r="322" spans="1:8">
      <c r="A322" t="s">
        <v>1602</v>
      </c>
      <c r="B322" s="1" t="s">
        <v>1603</v>
      </c>
      <c r="C322" s="2">
        <v>45601.363090277802</v>
      </c>
      <c r="D322" s="1" t="s">
        <v>1604</v>
      </c>
      <c r="F322" s="1" t="s">
        <v>1605</v>
      </c>
      <c r="G322" s="1" t="s">
        <v>1606</v>
      </c>
      <c r="H322" s="1" t="s">
        <v>1607</v>
      </c>
    </row>
    <row r="323" spans="1:8">
      <c r="A323" t="s">
        <v>1608</v>
      </c>
      <c r="B323" s="1" t="s">
        <v>1609</v>
      </c>
      <c r="C323" s="2">
        <v>45601.363206018497</v>
      </c>
      <c r="D323" s="1" t="s">
        <v>1610</v>
      </c>
      <c r="F323" s="1" t="s">
        <v>1611</v>
      </c>
      <c r="G323" s="1" t="s">
        <v>73</v>
      </c>
      <c r="H323" s="1" t="s">
        <v>14</v>
      </c>
    </row>
    <row r="324" spans="1:8">
      <c r="A324" t="s">
        <v>1612</v>
      </c>
      <c r="B324" s="1" t="s">
        <v>1613</v>
      </c>
      <c r="C324" s="2">
        <v>45601.363333333298</v>
      </c>
      <c r="D324" s="1" t="s">
        <v>1614</v>
      </c>
      <c r="F324" s="1" t="s">
        <v>1615</v>
      </c>
      <c r="G324" s="1" t="s">
        <v>1616</v>
      </c>
      <c r="H324" s="1" t="s">
        <v>1617</v>
      </c>
    </row>
    <row r="325" spans="1:8">
      <c r="A325" t="s">
        <v>1618</v>
      </c>
      <c r="B325" s="1" t="s">
        <v>1619</v>
      </c>
      <c r="C325" s="2">
        <v>45601.363495370402</v>
      </c>
      <c r="D325" s="1" t="s">
        <v>1620</v>
      </c>
      <c r="F325" s="1" t="s">
        <v>1621</v>
      </c>
      <c r="G325" s="1" t="s">
        <v>235</v>
      </c>
      <c r="H325" s="1" t="s">
        <v>236</v>
      </c>
    </row>
    <row r="326" spans="1:8">
      <c r="A326" t="s">
        <v>1622</v>
      </c>
      <c r="B326" s="1" t="s">
        <v>1623</v>
      </c>
      <c r="C326" s="2">
        <v>45601.363611111097</v>
      </c>
      <c r="D326" s="1" t="s">
        <v>1624</v>
      </c>
      <c r="F326" s="1" t="s">
        <v>1625</v>
      </c>
      <c r="G326" s="1" t="s">
        <v>1626</v>
      </c>
      <c r="H326" s="1" t="s">
        <v>1627</v>
      </c>
    </row>
    <row r="327" spans="1:8">
      <c r="A327" t="s">
        <v>1628</v>
      </c>
      <c r="B327" s="1" t="s">
        <v>1629</v>
      </c>
      <c r="C327" s="2">
        <v>45601.363796296297</v>
      </c>
      <c r="D327" s="1" t="s">
        <v>1630</v>
      </c>
      <c r="F327" s="1" t="s">
        <v>1631</v>
      </c>
      <c r="G327" s="1" t="s">
        <v>1632</v>
      </c>
      <c r="H327" s="1" t="s">
        <v>1633</v>
      </c>
    </row>
    <row r="328" spans="1:8">
      <c r="A328" t="s">
        <v>1634</v>
      </c>
      <c r="B328" s="1" t="s">
        <v>1635</v>
      </c>
      <c r="C328" s="2">
        <v>45601.364039351902</v>
      </c>
      <c r="D328" s="1" t="s">
        <v>1636</v>
      </c>
      <c r="F328" s="1" t="s">
        <v>1637</v>
      </c>
      <c r="G328" s="1" t="s">
        <v>1638</v>
      </c>
      <c r="H328" s="1" t="s">
        <v>1639</v>
      </c>
    </row>
    <row r="329" spans="1:8">
      <c r="A329" t="s">
        <v>1640</v>
      </c>
      <c r="B329" s="1" t="s">
        <v>1641</v>
      </c>
      <c r="C329" s="2">
        <v>45601.364039351902</v>
      </c>
      <c r="D329" s="1" t="s">
        <v>1642</v>
      </c>
      <c r="F329" s="1" t="s">
        <v>1637</v>
      </c>
      <c r="G329" s="1" t="s">
        <v>1638</v>
      </c>
      <c r="H329" s="1" t="s">
        <v>1639</v>
      </c>
    </row>
    <row r="330" spans="1:8">
      <c r="A330" t="s">
        <v>1643</v>
      </c>
      <c r="B330" s="1" t="s">
        <v>1644</v>
      </c>
      <c r="C330" s="2">
        <v>45601.364178240699</v>
      </c>
      <c r="D330" s="1" t="s">
        <v>1645</v>
      </c>
      <c r="F330" s="1" t="s">
        <v>1611</v>
      </c>
      <c r="G330" s="1" t="s">
        <v>73</v>
      </c>
      <c r="H330" s="1" t="s">
        <v>14</v>
      </c>
    </row>
    <row r="331" spans="1:8">
      <c r="A331" t="s">
        <v>1646</v>
      </c>
      <c r="B331" s="1" t="s">
        <v>1647</v>
      </c>
      <c r="C331" s="2">
        <v>45601.364467592597</v>
      </c>
      <c r="D331" s="1" t="s">
        <v>1648</v>
      </c>
      <c r="F331" s="1" t="s">
        <v>1649</v>
      </c>
      <c r="G331" s="1" t="s">
        <v>339</v>
      </c>
      <c r="H331" s="1" t="s">
        <v>340</v>
      </c>
    </row>
    <row r="332" spans="1:8">
      <c r="A332" t="s">
        <v>1650</v>
      </c>
      <c r="B332" s="1" t="s">
        <v>1651</v>
      </c>
      <c r="C332" s="2">
        <v>45601.364467592597</v>
      </c>
      <c r="D332" s="1" t="s">
        <v>1652</v>
      </c>
      <c r="F332" s="1" t="s">
        <v>1653</v>
      </c>
      <c r="G332" s="1" t="s">
        <v>1654</v>
      </c>
      <c r="H332" s="1" t="s">
        <v>1655</v>
      </c>
    </row>
    <row r="333" spans="1:8">
      <c r="A333" t="s">
        <v>1656</v>
      </c>
      <c r="B333" s="1" t="s">
        <v>1657</v>
      </c>
      <c r="C333" s="2">
        <v>45663.640381944402</v>
      </c>
      <c r="D333" s="1" t="s">
        <v>1658</v>
      </c>
      <c r="F333" s="1" t="s">
        <v>1659</v>
      </c>
      <c r="G333" s="1" t="s">
        <v>1660</v>
      </c>
      <c r="H333" s="1" t="s">
        <v>44</v>
      </c>
    </row>
    <row r="334" spans="1:8">
      <c r="A334" t="s">
        <v>1661</v>
      </c>
      <c r="B334" s="1" t="s">
        <v>1662</v>
      </c>
      <c r="C334" s="2">
        <v>45601.364884259303</v>
      </c>
      <c r="D334" s="1" t="s">
        <v>1663</v>
      </c>
      <c r="F334" s="1" t="s">
        <v>1664</v>
      </c>
      <c r="G334" s="1" t="s">
        <v>1665</v>
      </c>
      <c r="H334" s="1" t="s">
        <v>1666</v>
      </c>
    </row>
    <row r="335" spans="1:8">
      <c r="A335" t="s">
        <v>1667</v>
      </c>
      <c r="B335" s="1" t="s">
        <v>1668</v>
      </c>
      <c r="C335" s="2">
        <v>45601.365150463003</v>
      </c>
      <c r="D335" s="1" t="s">
        <v>1669</v>
      </c>
      <c r="F335" s="1" t="s">
        <v>1670</v>
      </c>
      <c r="G335" s="1" t="s">
        <v>1300</v>
      </c>
      <c r="H335" s="1" t="s">
        <v>1301</v>
      </c>
    </row>
    <row r="336" spans="1:8">
      <c r="A336" t="s">
        <v>1671</v>
      </c>
      <c r="B336" s="1" t="s">
        <v>1672</v>
      </c>
      <c r="C336" s="2">
        <v>45601.365150463003</v>
      </c>
      <c r="D336" s="1" t="s">
        <v>1673</v>
      </c>
      <c r="F336" s="1" t="s">
        <v>1670</v>
      </c>
      <c r="G336" s="1" t="s">
        <v>1300</v>
      </c>
      <c r="H336" s="1" t="s">
        <v>1301</v>
      </c>
    </row>
    <row r="337" spans="1:8">
      <c r="A337" t="s">
        <v>1674</v>
      </c>
      <c r="B337" s="1" t="s">
        <v>1675</v>
      </c>
      <c r="C337" s="2">
        <v>45601.365312499998</v>
      </c>
      <c r="D337" s="1" t="s">
        <v>1676</v>
      </c>
      <c r="E337" s="1" t="s">
        <v>1677</v>
      </c>
      <c r="F337" s="1" t="s">
        <v>1678</v>
      </c>
      <c r="G337" s="1" t="s">
        <v>257</v>
      </c>
      <c r="H337" s="1" t="s">
        <v>253</v>
      </c>
    </row>
    <row r="338" spans="1:8">
      <c r="A338" t="s">
        <v>1679</v>
      </c>
      <c r="B338" s="1" t="s">
        <v>1680</v>
      </c>
      <c r="C338" s="2">
        <v>45663.642754629604</v>
      </c>
      <c r="D338" s="1" t="s">
        <v>1681</v>
      </c>
      <c r="E338" s="1" t="s">
        <v>1682</v>
      </c>
      <c r="F338" s="1" t="s">
        <v>1683</v>
      </c>
      <c r="G338" s="1" t="s">
        <v>1684</v>
      </c>
      <c r="H338" s="1" t="s">
        <v>1685</v>
      </c>
    </row>
    <row r="339" spans="1:8">
      <c r="A339" t="s">
        <v>1686</v>
      </c>
      <c r="B339" s="1" t="s">
        <v>1687</v>
      </c>
      <c r="C339" s="2">
        <v>45601.365532407399</v>
      </c>
      <c r="D339" s="1" t="s">
        <v>1681</v>
      </c>
      <c r="E339" s="1" t="s">
        <v>1688</v>
      </c>
      <c r="F339" s="1" t="s">
        <v>1689</v>
      </c>
      <c r="G339" s="1" t="s">
        <v>1684</v>
      </c>
      <c r="H339" s="1" t="s">
        <v>1685</v>
      </c>
    </row>
    <row r="340" spans="1:8">
      <c r="A340" t="s">
        <v>1690</v>
      </c>
      <c r="B340" s="1" t="s">
        <v>1691</v>
      </c>
      <c r="C340" s="2">
        <v>45601.365682870397</v>
      </c>
      <c r="D340" s="1" t="s">
        <v>1692</v>
      </c>
      <c r="E340" s="1" t="s">
        <v>1693</v>
      </c>
      <c r="F340" s="1" t="s">
        <v>1694</v>
      </c>
      <c r="G340" s="1" t="s">
        <v>1695</v>
      </c>
      <c r="H340" s="1" t="s">
        <v>1696</v>
      </c>
    </row>
    <row r="341" spans="1:8">
      <c r="A341" t="s">
        <v>1697</v>
      </c>
      <c r="B341" s="1" t="s">
        <v>1698</v>
      </c>
      <c r="C341" s="2">
        <v>45601.365833333301</v>
      </c>
      <c r="D341" s="1" t="s">
        <v>1699</v>
      </c>
      <c r="F341" s="1" t="s">
        <v>1700</v>
      </c>
      <c r="G341" s="1" t="s">
        <v>1701</v>
      </c>
      <c r="H341" s="1" t="s">
        <v>1702</v>
      </c>
    </row>
    <row r="342" spans="1:8">
      <c r="A342" t="s">
        <v>1703</v>
      </c>
      <c r="B342" s="1" t="s">
        <v>1704</v>
      </c>
      <c r="C342" s="2">
        <v>45601.366087962997</v>
      </c>
      <c r="D342" s="1" t="s">
        <v>1705</v>
      </c>
      <c r="F342" s="1" t="s">
        <v>1706</v>
      </c>
      <c r="G342" s="1" t="s">
        <v>1707</v>
      </c>
      <c r="H342" s="1" t="s">
        <v>1708</v>
      </c>
    </row>
    <row r="343" spans="1:8">
      <c r="A343" t="s">
        <v>1709</v>
      </c>
      <c r="B343" s="1" t="s">
        <v>1710</v>
      </c>
      <c r="C343" s="2">
        <v>45601.366261574098</v>
      </c>
      <c r="D343" s="1" t="s">
        <v>1711</v>
      </c>
      <c r="F343" s="1" t="s">
        <v>1712</v>
      </c>
      <c r="G343" s="1" t="s">
        <v>645</v>
      </c>
      <c r="H343" s="1" t="s">
        <v>646</v>
      </c>
    </row>
    <row r="344" spans="1:8">
      <c r="A344" t="s">
        <v>1713</v>
      </c>
      <c r="B344" s="1" t="s">
        <v>1714</v>
      </c>
      <c r="C344" s="2">
        <v>45601.366435185198</v>
      </c>
      <c r="D344" s="1" t="s">
        <v>1715</v>
      </c>
      <c r="F344" s="1" t="s">
        <v>1716</v>
      </c>
      <c r="G344" s="1" t="s">
        <v>1717</v>
      </c>
      <c r="H344" s="1" t="s">
        <v>1718</v>
      </c>
    </row>
    <row r="345" spans="1:8">
      <c r="A345" t="s">
        <v>1719</v>
      </c>
      <c r="B345" s="1" t="s">
        <v>1720</v>
      </c>
      <c r="C345" s="2">
        <v>45601.3842939815</v>
      </c>
      <c r="D345" s="1" t="s">
        <v>1721</v>
      </c>
      <c r="F345" s="1" t="s">
        <v>1722</v>
      </c>
      <c r="G345" s="1" t="s">
        <v>1723</v>
      </c>
      <c r="H345" s="1" t="s">
        <v>1724</v>
      </c>
    </row>
    <row r="346" spans="1:8">
      <c r="A346" t="s">
        <v>1725</v>
      </c>
      <c r="B346" s="1" t="s">
        <v>1726</v>
      </c>
      <c r="C346" s="2">
        <v>45601.384456018503</v>
      </c>
      <c r="D346" s="1" t="s">
        <v>1727</v>
      </c>
      <c r="F346" s="1" t="s">
        <v>1728</v>
      </c>
      <c r="G346" s="1" t="s">
        <v>1729</v>
      </c>
      <c r="H346" s="1" t="s">
        <v>1730</v>
      </c>
    </row>
    <row r="347" spans="1:8">
      <c r="A347" t="s">
        <v>1731</v>
      </c>
      <c r="B347" s="1" t="s">
        <v>1732</v>
      </c>
      <c r="C347" s="2">
        <v>45601.384641203702</v>
      </c>
      <c r="D347" s="1" t="s">
        <v>1733</v>
      </c>
      <c r="F347" s="1" t="s">
        <v>1734</v>
      </c>
      <c r="G347" s="1" t="s">
        <v>1735</v>
      </c>
      <c r="H347" s="1" t="s">
        <v>1736</v>
      </c>
    </row>
    <row r="348" spans="1:8">
      <c r="A348" t="s">
        <v>1737</v>
      </c>
      <c r="B348" s="1" t="s">
        <v>1738</v>
      </c>
      <c r="C348" s="2">
        <v>45601.384768518503</v>
      </c>
      <c r="D348" s="1" t="s">
        <v>1739</v>
      </c>
      <c r="F348" s="1" t="s">
        <v>1740</v>
      </c>
      <c r="G348" s="1" t="s">
        <v>1076</v>
      </c>
      <c r="H348" s="1" t="s">
        <v>1077</v>
      </c>
    </row>
    <row r="349" spans="1:8">
      <c r="A349" t="s">
        <v>1741</v>
      </c>
      <c r="B349" s="1" t="s">
        <v>1742</v>
      </c>
      <c r="C349" s="2">
        <v>45601.384942129604</v>
      </c>
      <c r="D349" s="1" t="s">
        <v>1743</v>
      </c>
      <c r="F349" s="1" t="s">
        <v>1294</v>
      </c>
      <c r="G349" s="1" t="s">
        <v>1295</v>
      </c>
      <c r="H349" s="1" t="s">
        <v>14</v>
      </c>
    </row>
    <row r="350" spans="1:8">
      <c r="A350" t="s">
        <v>1744</v>
      </c>
      <c r="B350" s="1" t="s">
        <v>1745</v>
      </c>
      <c r="C350" s="2">
        <v>45601.385115740697</v>
      </c>
      <c r="D350" s="1" t="s">
        <v>1746</v>
      </c>
      <c r="E350" s="1" t="s">
        <v>1747</v>
      </c>
      <c r="F350" s="1" t="s">
        <v>1748</v>
      </c>
      <c r="G350" s="1" t="s">
        <v>1095</v>
      </c>
      <c r="H350" s="1" t="s">
        <v>1096</v>
      </c>
    </row>
    <row r="351" spans="1:8">
      <c r="A351" t="s">
        <v>1749</v>
      </c>
      <c r="B351" s="1" t="s">
        <v>1750</v>
      </c>
      <c r="C351" s="2">
        <v>45601.385266203702</v>
      </c>
      <c r="D351" s="1" t="s">
        <v>1751</v>
      </c>
      <c r="F351" s="1" t="s">
        <v>1752</v>
      </c>
      <c r="G351" s="1" t="s">
        <v>1753</v>
      </c>
      <c r="H351" s="1" t="s">
        <v>1754</v>
      </c>
    </row>
    <row r="352" spans="1:8">
      <c r="A352" t="s">
        <v>1755</v>
      </c>
      <c r="B352" s="1" t="s">
        <v>1756</v>
      </c>
      <c r="C352" s="2">
        <v>45601.385381944398</v>
      </c>
      <c r="D352" s="1" t="s">
        <v>1757</v>
      </c>
      <c r="F352" s="1" t="s">
        <v>1758</v>
      </c>
      <c r="G352" s="1" t="s">
        <v>993</v>
      </c>
      <c r="H352" s="1" t="s">
        <v>994</v>
      </c>
    </row>
    <row r="353" spans="1:8">
      <c r="A353" t="s">
        <v>1759</v>
      </c>
      <c r="B353" s="1" t="s">
        <v>1760</v>
      </c>
      <c r="C353" s="2">
        <v>45601.385567129597</v>
      </c>
      <c r="D353" s="1" t="s">
        <v>1761</v>
      </c>
      <c r="F353" s="1" t="s">
        <v>639</v>
      </c>
      <c r="G353" s="1" t="s">
        <v>246</v>
      </c>
      <c r="H353" s="1" t="s">
        <v>247</v>
      </c>
    </row>
    <row r="354" spans="1:8">
      <c r="A354" t="s">
        <v>1762</v>
      </c>
      <c r="B354" s="1" t="s">
        <v>1763</v>
      </c>
      <c r="C354" s="2">
        <v>45601.385729166701</v>
      </c>
      <c r="D354" s="1" t="s">
        <v>1764</v>
      </c>
      <c r="F354" s="1" t="s">
        <v>1765</v>
      </c>
      <c r="G354" s="1" t="s">
        <v>13</v>
      </c>
      <c r="H354" s="1" t="s">
        <v>14</v>
      </c>
    </row>
    <row r="355" spans="1:8">
      <c r="A355" t="s">
        <v>1766</v>
      </c>
      <c r="B355" s="1" t="s">
        <v>1767</v>
      </c>
      <c r="C355" s="2">
        <v>45601.386030092603</v>
      </c>
      <c r="D355" s="1" t="s">
        <v>1768</v>
      </c>
      <c r="F355" s="1" t="s">
        <v>1769</v>
      </c>
      <c r="G355" s="1" t="s">
        <v>573</v>
      </c>
      <c r="H355" s="1" t="s">
        <v>574</v>
      </c>
    </row>
    <row r="356" spans="1:8">
      <c r="A356" t="s">
        <v>1770</v>
      </c>
      <c r="B356" s="1" t="s">
        <v>1771</v>
      </c>
      <c r="C356" s="2">
        <v>45601.386134259301</v>
      </c>
      <c r="D356" s="1" t="s">
        <v>1772</v>
      </c>
      <c r="F356" s="1" t="s">
        <v>1773</v>
      </c>
      <c r="G356" s="1" t="s">
        <v>1774</v>
      </c>
      <c r="H356" s="1" t="s">
        <v>1775</v>
      </c>
    </row>
    <row r="357" spans="1:8">
      <c r="A357" t="s">
        <v>1776</v>
      </c>
      <c r="B357" s="1" t="s">
        <v>1777</v>
      </c>
      <c r="C357" s="2">
        <v>45601.386296296303</v>
      </c>
      <c r="D357" s="1" t="s">
        <v>1778</v>
      </c>
      <c r="F357" s="1" t="s">
        <v>1779</v>
      </c>
      <c r="G357" s="1" t="s">
        <v>1780</v>
      </c>
      <c r="H357" s="1" t="s">
        <v>81</v>
      </c>
    </row>
    <row r="358" spans="1:8">
      <c r="A358" t="s">
        <v>1781</v>
      </c>
      <c r="B358" s="1" t="s">
        <v>1782</v>
      </c>
      <c r="C358" s="2">
        <v>45601.386435185203</v>
      </c>
      <c r="D358" s="1" t="s">
        <v>1783</v>
      </c>
      <c r="F358" s="1" t="s">
        <v>1784</v>
      </c>
      <c r="G358" s="1" t="s">
        <v>794</v>
      </c>
      <c r="H358" s="1" t="s">
        <v>795</v>
      </c>
    </row>
    <row r="359" spans="1:8">
      <c r="A359" t="s">
        <v>1785</v>
      </c>
      <c r="B359" s="1" t="s">
        <v>1786</v>
      </c>
      <c r="C359" s="2">
        <v>45601.386574074102</v>
      </c>
      <c r="D359" s="1" t="s">
        <v>1787</v>
      </c>
      <c r="F359" s="1" t="s">
        <v>1788</v>
      </c>
      <c r="G359" s="1" t="s">
        <v>1789</v>
      </c>
      <c r="H359" s="1" t="s">
        <v>615</v>
      </c>
    </row>
    <row r="360" spans="1:8">
      <c r="A360" t="s">
        <v>1790</v>
      </c>
      <c r="B360" s="1" t="s">
        <v>1791</v>
      </c>
      <c r="C360" s="2">
        <v>45663.639849537001</v>
      </c>
      <c r="D360" s="1" t="s">
        <v>1792</v>
      </c>
      <c r="F360" s="1" t="s">
        <v>1793</v>
      </c>
      <c r="G360" s="1" t="s">
        <v>742</v>
      </c>
      <c r="H360" s="1" t="s">
        <v>743</v>
      </c>
    </row>
    <row r="361" spans="1:8">
      <c r="A361" t="s">
        <v>1794</v>
      </c>
      <c r="B361" s="1" t="s">
        <v>1795</v>
      </c>
      <c r="C361" s="2">
        <v>45653.716215277796</v>
      </c>
      <c r="D361" s="1" t="s">
        <v>1796</v>
      </c>
      <c r="E361" s="1" t="s">
        <v>1797</v>
      </c>
      <c r="F361" s="1" t="s">
        <v>1798</v>
      </c>
      <c r="G361" s="1" t="s">
        <v>1799</v>
      </c>
      <c r="H361" s="1" t="s">
        <v>14</v>
      </c>
    </row>
    <row r="362" spans="1:8">
      <c r="A362" t="s">
        <v>1800</v>
      </c>
      <c r="B362" s="1" t="s">
        <v>1801</v>
      </c>
      <c r="C362" s="2">
        <v>45608.404733796298</v>
      </c>
      <c r="D362" s="1" t="s">
        <v>1802</v>
      </c>
      <c r="F362" s="1" t="s">
        <v>1019</v>
      </c>
      <c r="G362" s="1" t="s">
        <v>139</v>
      </c>
      <c r="H362" s="1" t="s">
        <v>140</v>
      </c>
    </row>
    <row r="363" spans="1:8">
      <c r="A363" t="s">
        <v>1803</v>
      </c>
      <c r="B363" s="1" t="s">
        <v>1804</v>
      </c>
      <c r="C363" s="2">
        <v>45601.436157407399</v>
      </c>
      <c r="D363" s="1" t="s">
        <v>1805</v>
      </c>
      <c r="F363" s="1" t="s">
        <v>1806</v>
      </c>
      <c r="G363" s="1" t="s">
        <v>13</v>
      </c>
      <c r="H363" s="1" t="s">
        <v>14</v>
      </c>
    </row>
    <row r="364" spans="1:8">
      <c r="A364" t="s">
        <v>1807</v>
      </c>
      <c r="B364" s="1" t="s">
        <v>1808</v>
      </c>
      <c r="C364" s="2">
        <v>45601.4363310185</v>
      </c>
      <c r="D364" s="1" t="s">
        <v>1809</v>
      </c>
      <c r="F364" s="1" t="s">
        <v>1449</v>
      </c>
      <c r="G364" s="1" t="s">
        <v>1450</v>
      </c>
      <c r="H364" s="1" t="s">
        <v>1451</v>
      </c>
    </row>
    <row r="365" spans="1:8">
      <c r="A365" t="s">
        <v>1810</v>
      </c>
      <c r="B365" s="1" t="s">
        <v>1811</v>
      </c>
      <c r="C365" s="2">
        <v>45601.436516203699</v>
      </c>
      <c r="D365" s="1" t="s">
        <v>1812</v>
      </c>
      <c r="F365" s="1" t="s">
        <v>1813</v>
      </c>
      <c r="G365" s="1" t="s">
        <v>1814</v>
      </c>
      <c r="H365" s="1" t="s">
        <v>1815</v>
      </c>
    </row>
    <row r="366" spans="1:8">
      <c r="A366" t="s">
        <v>1816</v>
      </c>
      <c r="B366" s="1" t="s">
        <v>1817</v>
      </c>
      <c r="C366" s="2">
        <v>45601.436678240701</v>
      </c>
      <c r="D366" s="1" t="s">
        <v>1818</v>
      </c>
      <c r="F366" s="1" t="s">
        <v>1819</v>
      </c>
      <c r="G366" s="1" t="s">
        <v>1444</v>
      </c>
      <c r="H366" s="1" t="s">
        <v>1445</v>
      </c>
    </row>
    <row r="367" spans="1:8">
      <c r="A367" t="s">
        <v>1820</v>
      </c>
      <c r="B367" s="1" t="s">
        <v>1821</v>
      </c>
      <c r="C367" s="2">
        <v>45601.436805555597</v>
      </c>
      <c r="D367" s="1" t="s">
        <v>1822</v>
      </c>
      <c r="F367" s="1" t="s">
        <v>1823</v>
      </c>
      <c r="G367" s="1" t="s">
        <v>1824</v>
      </c>
      <c r="H367" s="1" t="s">
        <v>1825</v>
      </c>
    </row>
    <row r="368" spans="1:8">
      <c r="A368" t="s">
        <v>1826</v>
      </c>
      <c r="B368" s="1" t="s">
        <v>1827</v>
      </c>
      <c r="C368" s="2">
        <v>45601.436932870398</v>
      </c>
      <c r="D368" s="1" t="s">
        <v>1828</v>
      </c>
      <c r="F368" s="1" t="s">
        <v>1829</v>
      </c>
      <c r="G368" s="1" t="s">
        <v>1830</v>
      </c>
      <c r="H368" s="1" t="s">
        <v>1831</v>
      </c>
    </row>
    <row r="369" spans="1:8">
      <c r="A369" t="s">
        <v>1832</v>
      </c>
      <c r="B369" s="1" t="s">
        <v>1833</v>
      </c>
      <c r="C369" s="2">
        <v>45601.437175925901</v>
      </c>
      <c r="D369" s="1" t="s">
        <v>1834</v>
      </c>
      <c r="F369" s="1" t="s">
        <v>868</v>
      </c>
      <c r="G369" s="1" t="s">
        <v>235</v>
      </c>
      <c r="H369" s="1" t="s">
        <v>236</v>
      </c>
    </row>
    <row r="370" spans="1:8">
      <c r="A370" t="s">
        <v>1835</v>
      </c>
      <c r="B370" s="1" t="s">
        <v>1836</v>
      </c>
      <c r="C370" s="2">
        <v>45601.437349537002</v>
      </c>
      <c r="D370" s="1" t="s">
        <v>1837</v>
      </c>
      <c r="F370" s="1" t="s">
        <v>1838</v>
      </c>
      <c r="G370" s="1" t="s">
        <v>794</v>
      </c>
      <c r="H370" s="1" t="s">
        <v>795</v>
      </c>
    </row>
    <row r="371" spans="1:8">
      <c r="A371" t="s">
        <v>1839</v>
      </c>
      <c r="B371" s="1" t="s">
        <v>1840</v>
      </c>
      <c r="C371" s="2">
        <v>45601.437511574099</v>
      </c>
      <c r="D371" s="1" t="s">
        <v>1841</v>
      </c>
      <c r="F371" s="1" t="s">
        <v>94</v>
      </c>
      <c r="G371" s="1" t="s">
        <v>23</v>
      </c>
      <c r="H371" s="1" t="s">
        <v>24</v>
      </c>
    </row>
    <row r="372" spans="1:8">
      <c r="A372" t="s">
        <v>1842</v>
      </c>
      <c r="B372" s="1" t="s">
        <v>1843</v>
      </c>
      <c r="C372" s="2">
        <v>45601.437696759298</v>
      </c>
      <c r="D372" s="1" t="s">
        <v>1844</v>
      </c>
      <c r="F372" s="1" t="s">
        <v>1670</v>
      </c>
      <c r="G372" s="1" t="s">
        <v>1300</v>
      </c>
      <c r="H372" s="1" t="s">
        <v>1301</v>
      </c>
    </row>
    <row r="373" spans="1:8">
      <c r="A373" t="s">
        <v>1845</v>
      </c>
      <c r="B373" s="1" t="s">
        <v>1846</v>
      </c>
      <c r="C373" s="2">
        <v>45663.6402662037</v>
      </c>
      <c r="D373" s="1" t="s">
        <v>1847</v>
      </c>
      <c r="F373" s="1" t="s">
        <v>1678</v>
      </c>
      <c r="G373" s="1" t="s">
        <v>257</v>
      </c>
      <c r="H373" s="1" t="s">
        <v>253</v>
      </c>
    </row>
    <row r="374" spans="1:8">
      <c r="A374" t="s">
        <v>1848</v>
      </c>
      <c r="B374" s="1" t="s">
        <v>1849</v>
      </c>
      <c r="C374" s="2">
        <v>45601.438275462999</v>
      </c>
      <c r="D374" s="1" t="s">
        <v>1850</v>
      </c>
      <c r="F374" s="1" t="s">
        <v>1851</v>
      </c>
      <c r="G374" s="1" t="s">
        <v>794</v>
      </c>
      <c r="H374" s="1" t="s">
        <v>795</v>
      </c>
    </row>
    <row r="375" spans="1:8">
      <c r="A375" t="s">
        <v>1852</v>
      </c>
      <c r="B375" s="1" t="s">
        <v>1853</v>
      </c>
      <c r="C375" s="2">
        <v>45601.438483796301</v>
      </c>
      <c r="D375" s="1" t="s">
        <v>1854</v>
      </c>
      <c r="F375" s="1" t="s">
        <v>1855</v>
      </c>
      <c r="G375" s="1" t="s">
        <v>120</v>
      </c>
      <c r="H375" s="1" t="s">
        <v>121</v>
      </c>
    </row>
    <row r="376" spans="1:8">
      <c r="A376" t="s">
        <v>1856</v>
      </c>
      <c r="B376" s="1" t="s">
        <v>1857</v>
      </c>
      <c r="C376" s="2">
        <v>45601.4387152778</v>
      </c>
      <c r="D376" s="1" t="s">
        <v>1858</v>
      </c>
      <c r="F376" s="1" t="s">
        <v>1859</v>
      </c>
      <c r="G376" s="1" t="s">
        <v>1860</v>
      </c>
      <c r="H376" s="1" t="s">
        <v>1332</v>
      </c>
    </row>
    <row r="377" spans="1:8">
      <c r="A377" t="s">
        <v>64</v>
      </c>
      <c r="B377" s="1" t="s">
        <v>1861</v>
      </c>
      <c r="C377" s="2">
        <v>45294.477210648103</v>
      </c>
      <c r="D377" s="1" t="s">
        <v>65</v>
      </c>
      <c r="F377" s="1" t="s">
        <v>103</v>
      </c>
      <c r="G377" s="1" t="s">
        <v>66</v>
      </c>
      <c r="H377" s="1" t="s">
        <v>67</v>
      </c>
    </row>
    <row r="378" spans="1:8">
      <c r="A378" t="s">
        <v>1862</v>
      </c>
      <c r="B378" s="1" t="s">
        <v>1863</v>
      </c>
      <c r="C378" s="2">
        <v>45601.439016203702</v>
      </c>
      <c r="D378" s="1" t="s">
        <v>1864</v>
      </c>
      <c r="F378" s="1" t="s">
        <v>1865</v>
      </c>
      <c r="G378" s="1" t="s">
        <v>400</v>
      </c>
      <c r="H378" s="1" t="s">
        <v>401</v>
      </c>
    </row>
    <row r="379" spans="1:8">
      <c r="A379" t="s">
        <v>1866</v>
      </c>
      <c r="B379" s="1" t="s">
        <v>1867</v>
      </c>
      <c r="C379" s="2">
        <v>45601.4391666667</v>
      </c>
      <c r="D379" s="1" t="s">
        <v>1868</v>
      </c>
      <c r="F379" s="1" t="s">
        <v>1869</v>
      </c>
      <c r="G379" s="1" t="s">
        <v>203</v>
      </c>
      <c r="H379" s="1" t="s">
        <v>14</v>
      </c>
    </row>
    <row r="380" spans="1:8">
      <c r="A380" t="s">
        <v>1870</v>
      </c>
      <c r="B380" s="1" t="s">
        <v>1871</v>
      </c>
      <c r="C380" s="2">
        <v>45601.4394328704</v>
      </c>
      <c r="D380" s="1" t="s">
        <v>1872</v>
      </c>
      <c r="E380" s="1" t="s">
        <v>1873</v>
      </c>
      <c r="F380" s="1" t="s">
        <v>1874</v>
      </c>
      <c r="G380" s="1" t="s">
        <v>1875</v>
      </c>
      <c r="H380" s="1" t="s">
        <v>1876</v>
      </c>
    </row>
    <row r="381" spans="1:8">
      <c r="A381" t="s">
        <v>1877</v>
      </c>
      <c r="B381" s="1" t="s">
        <v>1878</v>
      </c>
      <c r="C381" s="2">
        <v>45601.4395717593</v>
      </c>
      <c r="D381" s="1" t="s">
        <v>1879</v>
      </c>
      <c r="E381" s="1" t="s">
        <v>1873</v>
      </c>
      <c r="F381" s="1" t="s">
        <v>1874</v>
      </c>
      <c r="G381" s="1" t="s">
        <v>1875</v>
      </c>
      <c r="H381" s="1" t="s">
        <v>1876</v>
      </c>
    </row>
    <row r="382" spans="1:8">
      <c r="A382" t="s">
        <v>1880</v>
      </c>
      <c r="B382" s="1" t="s">
        <v>1881</v>
      </c>
      <c r="C382" s="2">
        <v>45601.439849536997</v>
      </c>
      <c r="D382" s="1" t="s">
        <v>1882</v>
      </c>
      <c r="F382" s="1" t="s">
        <v>1883</v>
      </c>
      <c r="G382" s="1" t="s">
        <v>1471</v>
      </c>
      <c r="H382" s="1" t="s">
        <v>1472</v>
      </c>
    </row>
    <row r="383" spans="1:8">
      <c r="A383" t="s">
        <v>1884</v>
      </c>
      <c r="B383" s="1" t="s">
        <v>1885</v>
      </c>
      <c r="C383" s="2">
        <v>45601.439861111103</v>
      </c>
      <c r="D383" s="1" t="s">
        <v>1886</v>
      </c>
      <c r="F383" s="1" t="s">
        <v>1883</v>
      </c>
      <c r="G383" s="1" t="s">
        <v>1471</v>
      </c>
      <c r="H383" s="1" t="s">
        <v>1472</v>
      </c>
    </row>
    <row r="384" spans="1:8">
      <c r="A384" t="s">
        <v>1887</v>
      </c>
      <c r="B384" s="1" t="s">
        <v>1888</v>
      </c>
      <c r="C384" s="2">
        <v>45601.440081018503</v>
      </c>
      <c r="D384" s="1" t="s">
        <v>1889</v>
      </c>
      <c r="F384" s="1" t="s">
        <v>1890</v>
      </c>
      <c r="G384" s="1" t="s">
        <v>549</v>
      </c>
      <c r="H384" s="1" t="s">
        <v>81</v>
      </c>
    </row>
    <row r="385" spans="1:8">
      <c r="A385" t="s">
        <v>1891</v>
      </c>
      <c r="B385" s="1" t="s">
        <v>1892</v>
      </c>
      <c r="C385" s="2">
        <v>45601.440312500003</v>
      </c>
      <c r="D385" s="1" t="s">
        <v>1893</v>
      </c>
      <c r="F385" s="1" t="s">
        <v>113</v>
      </c>
      <c r="G385" s="1" t="s">
        <v>1894</v>
      </c>
      <c r="H385" s="1" t="s">
        <v>1895</v>
      </c>
    </row>
    <row r="386" spans="1:8">
      <c r="A386" t="s">
        <v>1896</v>
      </c>
      <c r="B386" s="1" t="s">
        <v>1897</v>
      </c>
      <c r="C386" s="2">
        <v>45601.4405555556</v>
      </c>
      <c r="D386" s="1" t="s">
        <v>1898</v>
      </c>
      <c r="F386" s="1" t="s">
        <v>1806</v>
      </c>
      <c r="G386" s="1" t="s">
        <v>13</v>
      </c>
      <c r="H386" s="1" t="s">
        <v>14</v>
      </c>
    </row>
    <row r="387" spans="1:8">
      <c r="A387" t="s">
        <v>11</v>
      </c>
      <c r="B387" s="1" t="s">
        <v>1899</v>
      </c>
      <c r="C387" s="2">
        <v>45658.041712963</v>
      </c>
      <c r="D387" s="1" t="s">
        <v>12</v>
      </c>
      <c r="F387" s="1" t="s">
        <v>1806</v>
      </c>
      <c r="G387" s="1" t="s">
        <v>13</v>
      </c>
      <c r="H387" s="1" t="s">
        <v>14</v>
      </c>
    </row>
    <row r="388" spans="1:8">
      <c r="A388" t="s">
        <v>1900</v>
      </c>
      <c r="B388" s="1" t="s">
        <v>1901</v>
      </c>
      <c r="C388" s="2">
        <v>45601.4405555556</v>
      </c>
      <c r="D388" s="1" t="s">
        <v>1902</v>
      </c>
      <c r="F388" s="1" t="s">
        <v>1806</v>
      </c>
      <c r="G388" s="1" t="s">
        <v>13</v>
      </c>
      <c r="H388" s="1" t="s">
        <v>14</v>
      </c>
    </row>
    <row r="389" spans="1:8">
      <c r="A389" t="s">
        <v>1903</v>
      </c>
      <c r="B389" s="1" t="s">
        <v>1904</v>
      </c>
      <c r="C389" s="2">
        <v>45601.440706018497</v>
      </c>
      <c r="D389" s="1" t="s">
        <v>1905</v>
      </c>
      <c r="F389" s="1" t="s">
        <v>1906</v>
      </c>
      <c r="G389" s="1" t="s">
        <v>1907</v>
      </c>
      <c r="H389" s="1" t="s">
        <v>1908</v>
      </c>
    </row>
    <row r="390" spans="1:8">
      <c r="A390" t="s">
        <v>1909</v>
      </c>
      <c r="B390" s="1" t="s">
        <v>1910</v>
      </c>
      <c r="C390" s="2">
        <v>45601.440868055601</v>
      </c>
      <c r="D390" s="1" t="s">
        <v>1911</v>
      </c>
      <c r="F390" s="1" t="s">
        <v>1912</v>
      </c>
      <c r="G390" s="1" t="s">
        <v>1753</v>
      </c>
      <c r="H390" s="1" t="s">
        <v>1754</v>
      </c>
    </row>
    <row r="391" spans="1:8">
      <c r="A391" t="s">
        <v>1913</v>
      </c>
      <c r="B391" s="1" t="s">
        <v>1914</v>
      </c>
      <c r="C391" s="2">
        <v>45601.441180555601</v>
      </c>
      <c r="D391" s="1" t="s">
        <v>1915</v>
      </c>
      <c r="F391" s="1" t="s">
        <v>1916</v>
      </c>
      <c r="G391" s="1" t="s">
        <v>1917</v>
      </c>
      <c r="H391" s="1" t="s">
        <v>81</v>
      </c>
    </row>
    <row r="392" spans="1:8">
      <c r="A392" t="s">
        <v>1918</v>
      </c>
      <c r="B392" s="1" t="s">
        <v>1919</v>
      </c>
      <c r="C392" s="2">
        <v>45601.441041666701</v>
      </c>
      <c r="D392" s="1" t="s">
        <v>1920</v>
      </c>
      <c r="F392" s="1" t="s">
        <v>1921</v>
      </c>
      <c r="G392" s="1" t="s">
        <v>1922</v>
      </c>
      <c r="H392" s="1" t="s">
        <v>1923</v>
      </c>
    </row>
    <row r="393" spans="1:8">
      <c r="A393" t="s">
        <v>1924</v>
      </c>
      <c r="B393" s="1" t="s">
        <v>1925</v>
      </c>
      <c r="C393" s="2">
        <v>45601.441342592603</v>
      </c>
      <c r="D393" s="1" t="s">
        <v>1926</v>
      </c>
      <c r="F393" s="1" t="s">
        <v>1927</v>
      </c>
      <c r="G393" s="1" t="s">
        <v>1151</v>
      </c>
      <c r="H393" s="1" t="s">
        <v>1152</v>
      </c>
    </row>
    <row r="394" spans="1:8">
      <c r="A394" t="s">
        <v>1928</v>
      </c>
      <c r="B394" s="1" t="s">
        <v>1929</v>
      </c>
      <c r="C394" s="2">
        <v>45601.441504629598</v>
      </c>
      <c r="D394" s="1" t="s">
        <v>1930</v>
      </c>
      <c r="F394" s="1" t="s">
        <v>1931</v>
      </c>
      <c r="G394" s="1" t="s">
        <v>554</v>
      </c>
      <c r="H394" s="1" t="s">
        <v>555</v>
      </c>
    </row>
    <row r="395" spans="1:8">
      <c r="A395" t="s">
        <v>1932</v>
      </c>
      <c r="B395" s="1" t="s">
        <v>1933</v>
      </c>
      <c r="C395" s="2">
        <v>45601.441666666702</v>
      </c>
      <c r="D395" s="1" t="s">
        <v>1934</v>
      </c>
      <c r="F395" s="1" t="s">
        <v>1935</v>
      </c>
      <c r="G395" s="1" t="s">
        <v>173</v>
      </c>
      <c r="H395" s="1" t="s">
        <v>174</v>
      </c>
    </row>
    <row r="396" spans="1:8">
      <c r="A396" t="s">
        <v>1936</v>
      </c>
      <c r="B396" s="1" t="s">
        <v>1937</v>
      </c>
      <c r="C396" s="2">
        <v>45601.441828703697</v>
      </c>
      <c r="D396" s="1" t="s">
        <v>1938</v>
      </c>
      <c r="F396" s="1" t="s">
        <v>1939</v>
      </c>
      <c r="G396" s="1" t="s">
        <v>1940</v>
      </c>
      <c r="H396" s="1" t="s">
        <v>1941</v>
      </c>
    </row>
    <row r="397" spans="1:8">
      <c r="A397" t="s">
        <v>1942</v>
      </c>
      <c r="B397" s="1" t="s">
        <v>1943</v>
      </c>
      <c r="C397" s="2">
        <v>45601.442013888904</v>
      </c>
      <c r="D397" s="1" t="s">
        <v>1944</v>
      </c>
      <c r="F397" s="1" t="s">
        <v>1945</v>
      </c>
      <c r="G397" s="1" t="s">
        <v>1946</v>
      </c>
      <c r="H397" s="1" t="s">
        <v>1947</v>
      </c>
    </row>
    <row r="398" spans="1:8">
      <c r="A398" t="s">
        <v>1948</v>
      </c>
      <c r="B398" s="1" t="s">
        <v>1949</v>
      </c>
      <c r="C398" s="2">
        <v>45601.442199074103</v>
      </c>
      <c r="D398" s="1" t="s">
        <v>1950</v>
      </c>
      <c r="F398" s="1" t="s">
        <v>1951</v>
      </c>
      <c r="G398" s="1" t="s">
        <v>1952</v>
      </c>
      <c r="H398" s="1" t="s">
        <v>411</v>
      </c>
    </row>
    <row r="399" spans="1:8">
      <c r="A399" t="s">
        <v>1953</v>
      </c>
      <c r="B399" s="1" t="s">
        <v>1954</v>
      </c>
      <c r="C399" s="2">
        <v>45601.442337963003</v>
      </c>
      <c r="D399" s="1" t="s">
        <v>1955</v>
      </c>
      <c r="F399" s="1" t="s">
        <v>1951</v>
      </c>
      <c r="G399" s="1" t="s">
        <v>1952</v>
      </c>
      <c r="H399" s="1" t="s">
        <v>411</v>
      </c>
    </row>
    <row r="400" spans="1:8">
      <c r="A400" t="s">
        <v>1956</v>
      </c>
      <c r="B400" s="1" t="s">
        <v>1957</v>
      </c>
      <c r="C400" s="2">
        <v>45601.442511574103</v>
      </c>
      <c r="D400" s="1" t="s">
        <v>1958</v>
      </c>
      <c r="F400" s="1" t="s">
        <v>1959</v>
      </c>
      <c r="G400" s="1" t="s">
        <v>1960</v>
      </c>
      <c r="H400" s="1" t="s">
        <v>1961</v>
      </c>
    </row>
    <row r="401" spans="1:8">
      <c r="A401" t="s">
        <v>1962</v>
      </c>
      <c r="B401" s="1" t="s">
        <v>1963</v>
      </c>
      <c r="C401" s="2">
        <v>45601.442731481497</v>
      </c>
      <c r="D401" s="1" t="s">
        <v>1964</v>
      </c>
      <c r="F401" s="1" t="s">
        <v>1965</v>
      </c>
      <c r="G401" s="1" t="s">
        <v>1966</v>
      </c>
      <c r="H401" s="1" t="s">
        <v>1967</v>
      </c>
    </row>
    <row r="402" spans="1:8">
      <c r="A402" t="s">
        <v>1968</v>
      </c>
      <c r="B402" s="1" t="s">
        <v>1969</v>
      </c>
      <c r="C402" s="2">
        <v>45601.442893518499</v>
      </c>
      <c r="D402" s="1" t="s">
        <v>1970</v>
      </c>
      <c r="F402" s="1" t="s">
        <v>1806</v>
      </c>
      <c r="G402" s="1" t="s">
        <v>13</v>
      </c>
      <c r="H402" s="1" t="s">
        <v>14</v>
      </c>
    </row>
    <row r="403" spans="1:8">
      <c r="A403" t="s">
        <v>1971</v>
      </c>
      <c r="B403" s="1" t="s">
        <v>1972</v>
      </c>
      <c r="C403" s="2">
        <v>45601.4430671296</v>
      </c>
      <c r="D403" s="1" t="s">
        <v>1973</v>
      </c>
      <c r="F403" s="1" t="s">
        <v>1974</v>
      </c>
      <c r="G403" s="1" t="s">
        <v>1975</v>
      </c>
      <c r="H403" s="1" t="s">
        <v>1976</v>
      </c>
    </row>
    <row r="404" spans="1:8">
      <c r="A404" t="s">
        <v>1977</v>
      </c>
      <c r="B404" s="1" t="s">
        <v>1978</v>
      </c>
      <c r="C404" s="2">
        <v>45601.443321759303</v>
      </c>
      <c r="D404" s="1" t="s">
        <v>1979</v>
      </c>
      <c r="F404" s="1" t="s">
        <v>1980</v>
      </c>
      <c r="G404" s="1" t="s">
        <v>51</v>
      </c>
      <c r="H404" s="1" t="s">
        <v>52</v>
      </c>
    </row>
    <row r="405" spans="1:8">
      <c r="A405" t="s">
        <v>1981</v>
      </c>
      <c r="B405" s="1" t="s">
        <v>1982</v>
      </c>
      <c r="C405" s="2">
        <v>45601.444664351897</v>
      </c>
      <c r="D405" s="1" t="s">
        <v>1983</v>
      </c>
      <c r="F405" s="1" t="s">
        <v>1984</v>
      </c>
      <c r="G405" s="1" t="s">
        <v>651</v>
      </c>
      <c r="H405" s="1" t="s">
        <v>652</v>
      </c>
    </row>
    <row r="406" spans="1:8">
      <c r="A406" t="s">
        <v>1985</v>
      </c>
      <c r="B406" s="1" t="s">
        <v>1986</v>
      </c>
      <c r="C406" s="2">
        <v>45663.444178240701</v>
      </c>
      <c r="D406" s="1" t="s">
        <v>1987</v>
      </c>
      <c r="F406" s="1" t="s">
        <v>1988</v>
      </c>
      <c r="G406" s="1" t="s">
        <v>1989</v>
      </c>
      <c r="H406" s="1" t="s">
        <v>1417</v>
      </c>
    </row>
    <row r="407" spans="1:8">
      <c r="A407" t="s">
        <v>1990</v>
      </c>
      <c r="B407" s="1" t="s">
        <v>1991</v>
      </c>
      <c r="C407" s="2">
        <v>45601.446053240703</v>
      </c>
      <c r="D407" s="1" t="s">
        <v>1992</v>
      </c>
      <c r="F407" s="1" t="s">
        <v>1993</v>
      </c>
      <c r="G407" s="1" t="s">
        <v>283</v>
      </c>
      <c r="H407" s="1" t="s">
        <v>284</v>
      </c>
    </row>
    <row r="408" spans="1:8">
      <c r="A408" t="s">
        <v>1994</v>
      </c>
      <c r="B408" s="1" t="s">
        <v>1995</v>
      </c>
      <c r="C408" s="2">
        <v>45601.4461689815</v>
      </c>
      <c r="D408" s="1" t="s">
        <v>1996</v>
      </c>
      <c r="F408" s="1" t="s">
        <v>1997</v>
      </c>
      <c r="G408" s="1" t="s">
        <v>968</v>
      </c>
      <c r="H408" s="1" t="s">
        <v>969</v>
      </c>
    </row>
    <row r="409" spans="1:8">
      <c r="A409" t="s">
        <v>57</v>
      </c>
      <c r="B409" s="1" t="s">
        <v>1998</v>
      </c>
      <c r="C409" s="2">
        <v>45292.041875000003</v>
      </c>
      <c r="D409" s="1" t="s">
        <v>58</v>
      </c>
      <c r="F409" s="1" t="s">
        <v>101</v>
      </c>
      <c r="G409" s="1" t="s">
        <v>59</v>
      </c>
      <c r="H409" s="1" t="s">
        <v>60</v>
      </c>
    </row>
    <row r="410" spans="1:8">
      <c r="A410" t="s">
        <v>1999</v>
      </c>
      <c r="B410" s="1" t="s">
        <v>2000</v>
      </c>
      <c r="C410" s="2">
        <v>45601.444664351897</v>
      </c>
      <c r="D410" s="1" t="s">
        <v>2001</v>
      </c>
      <c r="F410" s="1" t="s">
        <v>2002</v>
      </c>
      <c r="G410" s="1" t="s">
        <v>2003</v>
      </c>
      <c r="H410" s="1" t="s">
        <v>2004</v>
      </c>
    </row>
    <row r="411" spans="1:8">
      <c r="A411" t="s">
        <v>2005</v>
      </c>
      <c r="B411" s="1" t="s">
        <v>2006</v>
      </c>
      <c r="C411" s="2">
        <v>45601.446423611102</v>
      </c>
      <c r="D411" s="1" t="s">
        <v>2007</v>
      </c>
      <c r="F411" s="1" t="s">
        <v>2008</v>
      </c>
      <c r="G411" s="1" t="s">
        <v>2009</v>
      </c>
      <c r="H411" s="1" t="s">
        <v>2010</v>
      </c>
    </row>
    <row r="412" spans="1:8">
      <c r="A412" t="s">
        <v>2011</v>
      </c>
      <c r="B412" s="1" t="s">
        <v>2012</v>
      </c>
      <c r="C412" s="2">
        <v>45601.445891203701</v>
      </c>
      <c r="D412" s="1" t="s">
        <v>2013</v>
      </c>
      <c r="F412" s="1" t="s">
        <v>2014</v>
      </c>
      <c r="G412" s="1" t="s">
        <v>1606</v>
      </c>
      <c r="H412" s="1" t="s">
        <v>1607</v>
      </c>
    </row>
    <row r="413" spans="1:8">
      <c r="A413" t="s">
        <v>2015</v>
      </c>
      <c r="B413" s="1" t="s">
        <v>2016</v>
      </c>
      <c r="C413" s="2">
        <v>45663.444710648102</v>
      </c>
      <c r="D413" s="1" t="s">
        <v>2017</v>
      </c>
      <c r="F413" s="1" t="s">
        <v>2018</v>
      </c>
      <c r="G413" s="1" t="s">
        <v>23</v>
      </c>
      <c r="H413" s="1" t="s">
        <v>24</v>
      </c>
    </row>
    <row r="414" spans="1:8">
      <c r="A414" t="s">
        <v>2019</v>
      </c>
      <c r="B414" s="1" t="s">
        <v>2020</v>
      </c>
      <c r="C414" s="2">
        <v>45663.444293981498</v>
      </c>
      <c r="D414" s="1" t="s">
        <v>2021</v>
      </c>
      <c r="E414" s="1" t="s">
        <v>2022</v>
      </c>
      <c r="F414" s="1" t="s">
        <v>2018</v>
      </c>
      <c r="G414" s="1" t="s">
        <v>23</v>
      </c>
      <c r="H414" s="1" t="s">
        <v>24</v>
      </c>
    </row>
    <row r="415" spans="1:8">
      <c r="A415" t="s">
        <v>2023</v>
      </c>
      <c r="B415" s="1" t="s">
        <v>2024</v>
      </c>
      <c r="C415" s="2">
        <v>45601.445891203701</v>
      </c>
      <c r="D415" s="1" t="s">
        <v>2025</v>
      </c>
      <c r="F415" s="1" t="s">
        <v>876</v>
      </c>
      <c r="G415" s="1" t="s">
        <v>2026</v>
      </c>
      <c r="H415" s="1" t="s">
        <v>878</v>
      </c>
    </row>
    <row r="416" spans="1:8">
      <c r="A416" t="s">
        <v>2027</v>
      </c>
      <c r="B416" s="1" t="s">
        <v>2028</v>
      </c>
      <c r="C416" s="2">
        <v>45601.446863425903</v>
      </c>
      <c r="D416" s="1" t="s">
        <v>2029</v>
      </c>
      <c r="F416" s="1" t="s">
        <v>2030</v>
      </c>
      <c r="G416" s="1" t="s">
        <v>108</v>
      </c>
      <c r="H416" s="1" t="s">
        <v>109</v>
      </c>
    </row>
    <row r="417" spans="1:8">
      <c r="A417" t="s">
        <v>2031</v>
      </c>
      <c r="B417" s="1" t="s">
        <v>2032</v>
      </c>
      <c r="C417" s="2">
        <v>45601.447002314802</v>
      </c>
      <c r="D417" s="1" t="s">
        <v>2033</v>
      </c>
      <c r="F417" s="1" t="s">
        <v>2034</v>
      </c>
      <c r="G417" s="1" t="s">
        <v>376</v>
      </c>
      <c r="H417" s="1" t="s">
        <v>377</v>
      </c>
    </row>
    <row r="418" spans="1:8">
      <c r="A418" t="s">
        <v>2035</v>
      </c>
      <c r="B418" s="1" t="s">
        <v>2036</v>
      </c>
      <c r="C418" s="2">
        <v>45601.445891203701</v>
      </c>
      <c r="D418" s="1" t="s">
        <v>2037</v>
      </c>
      <c r="F418" s="1" t="s">
        <v>2038</v>
      </c>
      <c r="G418" s="1" t="s">
        <v>2039</v>
      </c>
      <c r="H418" s="1" t="s">
        <v>2040</v>
      </c>
    </row>
    <row r="419" spans="1:8">
      <c r="A419" t="s">
        <v>2041</v>
      </c>
      <c r="B419" s="1" t="s">
        <v>2042</v>
      </c>
      <c r="C419" s="2">
        <v>45601.447256944397</v>
      </c>
      <c r="D419" s="1" t="s">
        <v>2043</v>
      </c>
      <c r="F419" s="1" t="s">
        <v>2044</v>
      </c>
      <c r="G419" s="1" t="s">
        <v>2045</v>
      </c>
      <c r="H419" s="1" t="s">
        <v>2046</v>
      </c>
    </row>
    <row r="420" spans="1:8">
      <c r="A420" t="s">
        <v>2047</v>
      </c>
      <c r="B420" s="1" t="s">
        <v>2048</v>
      </c>
      <c r="C420" s="2">
        <v>45601.447500000002</v>
      </c>
      <c r="D420" s="1" t="s">
        <v>2049</v>
      </c>
      <c r="E420" s="1" t="s">
        <v>2050</v>
      </c>
      <c r="F420" s="1" t="s">
        <v>2051</v>
      </c>
      <c r="G420" s="1" t="s">
        <v>597</v>
      </c>
      <c r="H420" s="1" t="s">
        <v>598</v>
      </c>
    </row>
    <row r="421" spans="1:8">
      <c r="A421" t="s">
        <v>2052</v>
      </c>
      <c r="B421" s="1" t="s">
        <v>2053</v>
      </c>
      <c r="C421" s="2">
        <v>45601.447268518503</v>
      </c>
      <c r="D421" s="1" t="s">
        <v>2054</v>
      </c>
      <c r="F421" s="1" t="s">
        <v>2055</v>
      </c>
      <c r="G421" s="1" t="s">
        <v>2056</v>
      </c>
      <c r="H421" s="1" t="s">
        <v>2057</v>
      </c>
    </row>
    <row r="422" spans="1:8">
      <c r="A422" t="s">
        <v>2058</v>
      </c>
      <c r="B422" s="1" t="s">
        <v>2059</v>
      </c>
      <c r="C422" s="2">
        <v>45601.447500000002</v>
      </c>
      <c r="D422" s="1" t="s">
        <v>2060</v>
      </c>
      <c r="F422" s="1" t="s">
        <v>2061</v>
      </c>
      <c r="G422" s="1" t="s">
        <v>2062</v>
      </c>
      <c r="H422" s="1" t="s">
        <v>2063</v>
      </c>
    </row>
    <row r="423" spans="1:8">
      <c r="A423" t="s">
        <v>2064</v>
      </c>
      <c r="B423" s="1" t="s">
        <v>2065</v>
      </c>
      <c r="C423" s="2">
        <v>45601.445891203701</v>
      </c>
      <c r="D423" s="1" t="s">
        <v>2066</v>
      </c>
      <c r="F423" s="1" t="s">
        <v>2067</v>
      </c>
      <c r="G423" s="1" t="s">
        <v>2068</v>
      </c>
      <c r="H423" s="1" t="s">
        <v>2069</v>
      </c>
    </row>
    <row r="424" spans="1:8">
      <c r="A424" t="s">
        <v>2070</v>
      </c>
      <c r="B424" s="1" t="s">
        <v>2071</v>
      </c>
      <c r="C424" s="2">
        <v>45601.445902777799</v>
      </c>
      <c r="D424" s="1" t="s">
        <v>2072</v>
      </c>
      <c r="F424" s="1" t="s">
        <v>2067</v>
      </c>
      <c r="G424" s="1" t="s">
        <v>2068</v>
      </c>
      <c r="H424" s="1" t="s">
        <v>2069</v>
      </c>
    </row>
    <row r="425" spans="1:8">
      <c r="A425" t="s">
        <v>2073</v>
      </c>
      <c r="B425" s="1" t="s">
        <v>2074</v>
      </c>
      <c r="C425" s="2">
        <v>45601.445902777799</v>
      </c>
      <c r="D425" s="1" t="s">
        <v>2075</v>
      </c>
      <c r="F425" s="1" t="s">
        <v>542</v>
      </c>
      <c r="G425" s="1" t="s">
        <v>543</v>
      </c>
      <c r="H425" s="1" t="s">
        <v>544</v>
      </c>
    </row>
    <row r="426" spans="1:8">
      <c r="A426" t="s">
        <v>2076</v>
      </c>
      <c r="B426" s="1" t="s">
        <v>2077</v>
      </c>
      <c r="C426" s="2">
        <v>45601.445902777799</v>
      </c>
      <c r="D426" s="1" t="s">
        <v>2078</v>
      </c>
      <c r="F426" s="1" t="s">
        <v>2067</v>
      </c>
      <c r="G426" s="1" t="s">
        <v>2068</v>
      </c>
      <c r="H426" s="1" t="s">
        <v>2069</v>
      </c>
    </row>
    <row r="427" spans="1:8">
      <c r="A427" t="s">
        <v>2079</v>
      </c>
      <c r="B427" s="1" t="s">
        <v>2080</v>
      </c>
      <c r="C427" s="2">
        <v>45601.445902777799</v>
      </c>
      <c r="D427" s="1" t="s">
        <v>2081</v>
      </c>
      <c r="E427" s="1" t="s">
        <v>2082</v>
      </c>
      <c r="G427" s="1" t="s">
        <v>2068</v>
      </c>
      <c r="H427" s="1" t="s">
        <v>2069</v>
      </c>
    </row>
    <row r="428" spans="1:8">
      <c r="A428" t="s">
        <v>2083</v>
      </c>
      <c r="B428" s="1" t="s">
        <v>2084</v>
      </c>
      <c r="C428" s="2">
        <v>45601.445914351898</v>
      </c>
      <c r="D428" s="1" t="s">
        <v>2085</v>
      </c>
      <c r="F428" s="1" t="s">
        <v>2067</v>
      </c>
      <c r="G428" s="1" t="s">
        <v>2086</v>
      </c>
      <c r="H428" s="1" t="s">
        <v>2069</v>
      </c>
    </row>
    <row r="429" spans="1:8">
      <c r="A429" t="s">
        <v>2087</v>
      </c>
      <c r="B429" s="1" t="s">
        <v>2088</v>
      </c>
      <c r="C429" s="2">
        <v>45601.445914351898</v>
      </c>
      <c r="D429" s="1" t="s">
        <v>2089</v>
      </c>
      <c r="F429" s="1" t="s">
        <v>2067</v>
      </c>
      <c r="G429" s="1" t="s">
        <v>2068</v>
      </c>
      <c r="H429" s="1" t="s">
        <v>2069</v>
      </c>
    </row>
    <row r="430" spans="1:8">
      <c r="A430" t="s">
        <v>2090</v>
      </c>
      <c r="B430" s="1" t="s">
        <v>2091</v>
      </c>
      <c r="C430" s="2">
        <v>45601.447673611103</v>
      </c>
      <c r="D430" s="1" t="s">
        <v>2092</v>
      </c>
      <c r="E430" s="1" t="s">
        <v>2093</v>
      </c>
      <c r="F430" s="1" t="s">
        <v>2094</v>
      </c>
      <c r="G430" s="1" t="s">
        <v>2095</v>
      </c>
      <c r="H430" s="1" t="s">
        <v>2096</v>
      </c>
    </row>
    <row r="431" spans="1:8">
      <c r="A431" t="s">
        <v>2097</v>
      </c>
      <c r="B431" s="1" t="s">
        <v>2098</v>
      </c>
      <c r="C431" s="2">
        <v>45601.447870370401</v>
      </c>
      <c r="D431" s="1" t="s">
        <v>2099</v>
      </c>
      <c r="F431" s="1" t="s">
        <v>2100</v>
      </c>
      <c r="G431" s="1" t="s">
        <v>2101</v>
      </c>
      <c r="H431" s="1" t="s">
        <v>2102</v>
      </c>
    </row>
    <row r="432" spans="1:8">
      <c r="A432" t="s">
        <v>2103</v>
      </c>
      <c r="B432" s="1" t="s">
        <v>2104</v>
      </c>
      <c r="C432" s="2">
        <v>45663.640092592599</v>
      </c>
      <c r="D432" s="1" t="s">
        <v>2105</v>
      </c>
      <c r="F432" s="1" t="s">
        <v>2106</v>
      </c>
      <c r="G432" s="1" t="s">
        <v>1387</v>
      </c>
      <c r="H432" s="1" t="s">
        <v>1388</v>
      </c>
    </row>
    <row r="433" spans="1:8">
      <c r="A433" t="s">
        <v>2107</v>
      </c>
      <c r="B433" s="1" t="s">
        <v>2108</v>
      </c>
      <c r="C433" s="2">
        <v>45601.448194444398</v>
      </c>
      <c r="D433" s="1" t="s">
        <v>2109</v>
      </c>
      <c r="F433" s="1" t="s">
        <v>2110</v>
      </c>
      <c r="G433" s="1" t="s">
        <v>579</v>
      </c>
      <c r="H433" s="1" t="s">
        <v>580</v>
      </c>
    </row>
    <row r="434" spans="1:8">
      <c r="A434" t="s">
        <v>2111</v>
      </c>
      <c r="B434" s="1" t="s">
        <v>2112</v>
      </c>
      <c r="C434" s="2">
        <v>45601.448425925897</v>
      </c>
      <c r="D434" s="1" t="s">
        <v>2113</v>
      </c>
      <c r="F434" s="1" t="s">
        <v>2114</v>
      </c>
      <c r="G434" s="1" t="s">
        <v>163</v>
      </c>
      <c r="H434" s="1" t="s">
        <v>164</v>
      </c>
    </row>
    <row r="435" spans="1:8">
      <c r="A435" t="s">
        <v>2115</v>
      </c>
      <c r="B435" s="1" t="s">
        <v>2116</v>
      </c>
      <c r="C435" s="2">
        <v>45601.448425925897</v>
      </c>
      <c r="D435" s="1" t="s">
        <v>2117</v>
      </c>
      <c r="F435" s="1" t="s">
        <v>2118</v>
      </c>
      <c r="G435" s="1" t="s">
        <v>2119</v>
      </c>
      <c r="H435" s="1" t="s">
        <v>2120</v>
      </c>
    </row>
    <row r="436" spans="1:8">
      <c r="A436" t="s">
        <v>2121</v>
      </c>
      <c r="B436" s="1" t="s">
        <v>2122</v>
      </c>
      <c r="C436" s="2">
        <v>45601.448564814797</v>
      </c>
      <c r="D436" s="1" t="s">
        <v>2123</v>
      </c>
      <c r="F436" s="1" t="s">
        <v>2124</v>
      </c>
      <c r="G436" s="1" t="s">
        <v>1201</v>
      </c>
      <c r="H436" s="1" t="s">
        <v>1202</v>
      </c>
    </row>
    <row r="437" spans="1:8">
      <c r="A437" t="s">
        <v>2125</v>
      </c>
      <c r="B437" s="1" t="s">
        <v>2126</v>
      </c>
      <c r="C437" s="2">
        <v>45601.448726851799</v>
      </c>
      <c r="D437" s="1" t="s">
        <v>2127</v>
      </c>
      <c r="F437" s="1" t="s">
        <v>2128</v>
      </c>
      <c r="G437" s="1" t="s">
        <v>549</v>
      </c>
      <c r="H437" s="1" t="s">
        <v>81</v>
      </c>
    </row>
    <row r="438" spans="1:8">
      <c r="A438" t="s">
        <v>2129</v>
      </c>
      <c r="B438" s="1" t="s">
        <v>2130</v>
      </c>
      <c r="C438" s="2">
        <v>45601.449143518497</v>
      </c>
      <c r="D438" s="1" t="s">
        <v>2131</v>
      </c>
      <c r="F438" s="1" t="s">
        <v>2132</v>
      </c>
      <c r="G438" s="1" t="s">
        <v>2039</v>
      </c>
      <c r="H438" s="1" t="s">
        <v>2040</v>
      </c>
    </row>
    <row r="439" spans="1:8">
      <c r="A439" t="s">
        <v>2133</v>
      </c>
      <c r="B439" s="1" t="s">
        <v>2134</v>
      </c>
      <c r="C439" s="2">
        <v>45601.449328703697</v>
      </c>
      <c r="D439" s="1" t="s">
        <v>2135</v>
      </c>
      <c r="F439" s="1" t="s">
        <v>2136</v>
      </c>
      <c r="G439" s="1" t="s">
        <v>2137</v>
      </c>
      <c r="H439" s="1" t="s">
        <v>2138</v>
      </c>
    </row>
    <row r="440" spans="1:8">
      <c r="A440" t="s">
        <v>2139</v>
      </c>
      <c r="B440" s="1" t="s">
        <v>2140</v>
      </c>
      <c r="C440" s="2">
        <v>45601.449861111098</v>
      </c>
      <c r="D440" s="1" t="s">
        <v>2141</v>
      </c>
      <c r="F440" s="1" t="s">
        <v>2142</v>
      </c>
      <c r="G440" s="1" t="s">
        <v>2143</v>
      </c>
      <c r="H440" s="1" t="s">
        <v>2144</v>
      </c>
    </row>
    <row r="441" spans="1:8">
      <c r="A441" t="s">
        <v>2145</v>
      </c>
      <c r="B441" s="1" t="s">
        <v>2146</v>
      </c>
      <c r="C441" s="2">
        <v>45601.449490740699</v>
      </c>
      <c r="D441" s="1" t="s">
        <v>2147</v>
      </c>
      <c r="F441" s="1" t="s">
        <v>2148</v>
      </c>
      <c r="G441" s="1" t="s">
        <v>2149</v>
      </c>
      <c r="H441" s="1" t="s">
        <v>2150</v>
      </c>
    </row>
    <row r="442" spans="1:8">
      <c r="A442" t="s">
        <v>2151</v>
      </c>
      <c r="B442" s="1" t="s">
        <v>2152</v>
      </c>
      <c r="C442" s="2">
        <v>45601.449675925898</v>
      </c>
      <c r="D442" s="1" t="s">
        <v>2153</v>
      </c>
      <c r="F442" s="1" t="s">
        <v>2154</v>
      </c>
      <c r="G442" s="1" t="s">
        <v>51</v>
      </c>
      <c r="H442" s="1" t="s">
        <v>52</v>
      </c>
    </row>
    <row r="443" spans="1:8">
      <c r="A443" t="s">
        <v>2155</v>
      </c>
      <c r="B443" s="1" t="s">
        <v>2156</v>
      </c>
      <c r="C443" s="2">
        <v>45601.450081018498</v>
      </c>
      <c r="D443" s="1" t="s">
        <v>2157</v>
      </c>
      <c r="F443" s="1" t="s">
        <v>2158</v>
      </c>
      <c r="G443" s="1" t="s">
        <v>2159</v>
      </c>
      <c r="H443" s="1" t="s">
        <v>52</v>
      </c>
    </row>
    <row r="444" spans="1:8">
      <c r="A444" t="s">
        <v>2160</v>
      </c>
      <c r="B444" s="1" t="s">
        <v>2161</v>
      </c>
      <c r="C444" s="2">
        <v>45601.450347222199</v>
      </c>
      <c r="D444" s="1" t="s">
        <v>2162</v>
      </c>
      <c r="F444" s="1" t="s">
        <v>1798</v>
      </c>
      <c r="G444" s="1" t="s">
        <v>1799</v>
      </c>
      <c r="H444" s="1" t="s">
        <v>14</v>
      </c>
    </row>
    <row r="445" spans="1:8">
      <c r="A445" t="s">
        <v>2163</v>
      </c>
      <c r="B445" s="1" t="s">
        <v>2164</v>
      </c>
      <c r="C445" s="2">
        <v>45653.705335648097</v>
      </c>
      <c r="D445" s="1" t="s">
        <v>2165</v>
      </c>
      <c r="F445" s="1" t="s">
        <v>2166</v>
      </c>
      <c r="G445" s="1" t="s">
        <v>1471</v>
      </c>
      <c r="H445" s="1" t="s">
        <v>1472</v>
      </c>
    </row>
    <row r="446" spans="1:8">
      <c r="A446" t="s">
        <v>2167</v>
      </c>
      <c r="B446" s="1" t="s">
        <v>2168</v>
      </c>
      <c r="C446" s="2">
        <v>45601.451076388897</v>
      </c>
      <c r="D446" s="1" t="s">
        <v>2169</v>
      </c>
      <c r="E446" s="1" t="s">
        <v>2170</v>
      </c>
      <c r="F446" s="1" t="s">
        <v>2171</v>
      </c>
      <c r="G446" s="1" t="s">
        <v>614</v>
      </c>
      <c r="H446" s="1" t="s">
        <v>615</v>
      </c>
    </row>
    <row r="447" spans="1:8">
      <c r="A447" t="s">
        <v>2172</v>
      </c>
      <c r="B447" s="1" t="s">
        <v>2173</v>
      </c>
      <c r="C447" s="2">
        <v>45653.707916666703</v>
      </c>
      <c r="D447" s="1" t="s">
        <v>2169</v>
      </c>
      <c r="F447" s="1" t="s">
        <v>1798</v>
      </c>
      <c r="G447" s="1" t="s">
        <v>1799</v>
      </c>
      <c r="H447" s="1" t="s">
        <v>14</v>
      </c>
    </row>
    <row r="448" spans="1:8">
      <c r="A448" t="s">
        <v>2174</v>
      </c>
      <c r="B448" s="1" t="s">
        <v>2175</v>
      </c>
      <c r="C448" s="2">
        <v>45601.445914351898</v>
      </c>
      <c r="D448" s="1" t="s">
        <v>2176</v>
      </c>
      <c r="F448" s="1" t="s">
        <v>2177</v>
      </c>
      <c r="G448" s="1" t="s">
        <v>651</v>
      </c>
      <c r="H448" s="1" t="s">
        <v>652</v>
      </c>
    </row>
    <row r="449" spans="1:8">
      <c r="A449" t="s">
        <v>2178</v>
      </c>
      <c r="B449" s="1" t="s">
        <v>2179</v>
      </c>
      <c r="C449" s="2">
        <v>45601.4516435185</v>
      </c>
      <c r="D449" s="1" t="s">
        <v>2180</v>
      </c>
      <c r="F449" s="1" t="s">
        <v>2181</v>
      </c>
      <c r="G449" s="1" t="s">
        <v>651</v>
      </c>
      <c r="H449" s="1" t="s">
        <v>652</v>
      </c>
    </row>
    <row r="450" spans="1:8">
      <c r="A450" t="s">
        <v>2182</v>
      </c>
      <c r="B450" s="1" t="s">
        <v>2183</v>
      </c>
      <c r="C450" s="2">
        <v>45601.445914351898</v>
      </c>
      <c r="D450" s="1" t="s">
        <v>2184</v>
      </c>
      <c r="F450" s="1" t="s">
        <v>2181</v>
      </c>
      <c r="G450" s="1" t="s">
        <v>651</v>
      </c>
      <c r="H450" s="1" t="s">
        <v>652</v>
      </c>
    </row>
    <row r="451" spans="1:8">
      <c r="A451" t="s">
        <v>2185</v>
      </c>
      <c r="B451" s="1" t="s">
        <v>2186</v>
      </c>
      <c r="C451" s="2">
        <v>45601.4516435185</v>
      </c>
      <c r="D451" s="1" t="s">
        <v>2187</v>
      </c>
      <c r="F451" s="1" t="s">
        <v>2181</v>
      </c>
      <c r="G451" s="1" t="s">
        <v>651</v>
      </c>
      <c r="H451" s="1" t="s">
        <v>652</v>
      </c>
    </row>
    <row r="452" spans="1:8">
      <c r="A452" t="s">
        <v>2188</v>
      </c>
      <c r="B452" s="1" t="s">
        <v>2189</v>
      </c>
      <c r="C452" s="2">
        <v>45601.445914351898</v>
      </c>
      <c r="D452" s="1" t="s">
        <v>2190</v>
      </c>
      <c r="F452" s="1" t="s">
        <v>2181</v>
      </c>
      <c r="G452" s="1" t="s">
        <v>651</v>
      </c>
      <c r="H452" s="1" t="s">
        <v>652</v>
      </c>
    </row>
    <row r="453" spans="1:8">
      <c r="A453" t="s">
        <v>2191</v>
      </c>
      <c r="B453" s="1" t="s">
        <v>2192</v>
      </c>
      <c r="C453" s="2">
        <v>45601.4518171296</v>
      </c>
      <c r="D453" s="1" t="s">
        <v>2193</v>
      </c>
      <c r="F453" s="1" t="s">
        <v>2194</v>
      </c>
      <c r="G453" s="1" t="s">
        <v>2195</v>
      </c>
      <c r="H453" s="1" t="s">
        <v>2196</v>
      </c>
    </row>
    <row r="454" spans="1:8">
      <c r="A454" t="s">
        <v>2197</v>
      </c>
      <c r="B454" s="1" t="s">
        <v>2198</v>
      </c>
      <c r="C454" s="2">
        <v>45601.452245370398</v>
      </c>
      <c r="D454" s="1" t="s">
        <v>2199</v>
      </c>
      <c r="F454" s="1" t="s">
        <v>1625</v>
      </c>
      <c r="G454" s="1" t="s">
        <v>1626</v>
      </c>
      <c r="H454" s="1" t="s">
        <v>1627</v>
      </c>
    </row>
    <row r="455" spans="1:8">
      <c r="A455" t="s">
        <v>2200</v>
      </c>
      <c r="B455" s="1" t="s">
        <v>2201</v>
      </c>
      <c r="C455" s="2">
        <v>45601.451990740701</v>
      </c>
      <c r="D455" s="1" t="s">
        <v>2202</v>
      </c>
      <c r="E455" s="1" t="s">
        <v>2203</v>
      </c>
      <c r="F455" s="1" t="s">
        <v>2204</v>
      </c>
      <c r="G455" s="1" t="s">
        <v>2205</v>
      </c>
      <c r="H455" s="1" t="s">
        <v>2206</v>
      </c>
    </row>
    <row r="456" spans="1:8">
      <c r="A456" t="s">
        <v>2207</v>
      </c>
      <c r="B456" s="1" t="s">
        <v>2208</v>
      </c>
      <c r="C456" s="2">
        <v>45663.6418865741</v>
      </c>
      <c r="D456" s="1" t="s">
        <v>2209</v>
      </c>
      <c r="F456" s="1" t="s">
        <v>2210</v>
      </c>
      <c r="G456" s="1" t="s">
        <v>1946</v>
      </c>
      <c r="H456" s="1" t="s">
        <v>1947</v>
      </c>
    </row>
    <row r="457" spans="1:8">
      <c r="A457" t="s">
        <v>2211</v>
      </c>
      <c r="B457" s="1" t="s">
        <v>2212</v>
      </c>
      <c r="C457" s="2">
        <v>45601.452731481499</v>
      </c>
      <c r="D457" s="1" t="s">
        <v>2213</v>
      </c>
      <c r="F457" s="1" t="s">
        <v>2214</v>
      </c>
      <c r="G457" s="1" t="s">
        <v>2215</v>
      </c>
      <c r="H457" s="1" t="s">
        <v>2216</v>
      </c>
    </row>
    <row r="458" spans="1:8">
      <c r="A458" t="s">
        <v>2217</v>
      </c>
      <c r="B458" s="1" t="s">
        <v>2218</v>
      </c>
      <c r="C458" s="2">
        <v>45663.641307870399</v>
      </c>
      <c r="D458" s="1" t="s">
        <v>2219</v>
      </c>
      <c r="F458" s="1" t="s">
        <v>2220</v>
      </c>
      <c r="G458" s="1" t="s">
        <v>2221</v>
      </c>
      <c r="H458" s="1" t="s">
        <v>2222</v>
      </c>
    </row>
    <row r="459" spans="1:8">
      <c r="A459" t="s">
        <v>2223</v>
      </c>
      <c r="B459" s="1" t="s">
        <v>2224</v>
      </c>
      <c r="C459" s="2">
        <v>45601.4532175926</v>
      </c>
      <c r="D459" s="1" t="s">
        <v>2225</v>
      </c>
      <c r="F459" s="1" t="s">
        <v>2226</v>
      </c>
      <c r="G459" s="1" t="s">
        <v>1450</v>
      </c>
      <c r="H459" s="1" t="s">
        <v>1451</v>
      </c>
    </row>
    <row r="460" spans="1:8">
      <c r="A460" t="s">
        <v>2227</v>
      </c>
      <c r="B460" s="1" t="s">
        <v>2228</v>
      </c>
      <c r="C460" s="2">
        <v>45601.453472222202</v>
      </c>
      <c r="D460" s="1" t="s">
        <v>2229</v>
      </c>
      <c r="F460" s="1" t="s">
        <v>2230</v>
      </c>
      <c r="G460" s="1" t="s">
        <v>2231</v>
      </c>
      <c r="H460" s="1" t="s">
        <v>2232</v>
      </c>
    </row>
    <row r="461" spans="1:8">
      <c r="A461" t="s">
        <v>2233</v>
      </c>
      <c r="B461" s="1" t="s">
        <v>2234</v>
      </c>
      <c r="C461" s="2">
        <v>45660.3661111111</v>
      </c>
      <c r="D461" s="1" t="s">
        <v>2235</v>
      </c>
      <c r="F461" s="1" t="s">
        <v>2236</v>
      </c>
      <c r="G461" s="1" t="s">
        <v>2237</v>
      </c>
      <c r="H461" s="1" t="s">
        <v>2238</v>
      </c>
    </row>
    <row r="462" spans="1:8">
      <c r="A462" t="s">
        <v>2239</v>
      </c>
      <c r="B462" s="1" t="s">
        <v>2240</v>
      </c>
      <c r="C462" s="2">
        <v>45601.453831018502</v>
      </c>
      <c r="D462" s="1" t="s">
        <v>2241</v>
      </c>
      <c r="F462" s="1" t="s">
        <v>2242</v>
      </c>
      <c r="G462" s="1" t="s">
        <v>2243</v>
      </c>
      <c r="H462" s="1" t="s">
        <v>2244</v>
      </c>
    </row>
    <row r="463" spans="1:8">
      <c r="A463" t="s">
        <v>2245</v>
      </c>
      <c r="B463" s="1" t="s">
        <v>2246</v>
      </c>
      <c r="C463" s="2">
        <v>45601.454166666699</v>
      </c>
      <c r="D463" s="1" t="s">
        <v>2247</v>
      </c>
      <c r="F463" s="1" t="s">
        <v>2248</v>
      </c>
      <c r="G463" s="1" t="s">
        <v>800</v>
      </c>
      <c r="H463" s="1" t="s">
        <v>801</v>
      </c>
    </row>
    <row r="464" spans="1:8">
      <c r="A464" t="s">
        <v>2249</v>
      </c>
      <c r="B464" s="1" t="s">
        <v>2250</v>
      </c>
      <c r="C464" s="2">
        <v>45601.454178240703</v>
      </c>
      <c r="D464" s="1" t="s">
        <v>2251</v>
      </c>
      <c r="F464" s="1" t="s">
        <v>2252</v>
      </c>
      <c r="G464" s="1" t="s">
        <v>2253</v>
      </c>
      <c r="H464" s="1" t="s">
        <v>2254</v>
      </c>
    </row>
    <row r="465" spans="1:8">
      <c r="A465" t="s">
        <v>2255</v>
      </c>
      <c r="B465" s="1" t="s">
        <v>2256</v>
      </c>
      <c r="C465" s="2">
        <v>45601.454351851899</v>
      </c>
      <c r="D465" s="1" t="s">
        <v>2257</v>
      </c>
      <c r="F465" s="1" t="s">
        <v>2258</v>
      </c>
      <c r="G465" s="1" t="s">
        <v>2259</v>
      </c>
      <c r="H465" s="1" t="s">
        <v>2260</v>
      </c>
    </row>
    <row r="466" spans="1:8">
      <c r="A466" t="s">
        <v>2261</v>
      </c>
      <c r="B466" s="1" t="s">
        <v>2262</v>
      </c>
      <c r="C466" s="2">
        <v>45601.454537037003</v>
      </c>
      <c r="D466" s="1" t="s">
        <v>2263</v>
      </c>
      <c r="F466" s="1" t="s">
        <v>2264</v>
      </c>
      <c r="G466" s="1" t="s">
        <v>2265</v>
      </c>
      <c r="H466" s="1" t="s">
        <v>2266</v>
      </c>
    </row>
    <row r="467" spans="1:8">
      <c r="A467" t="s">
        <v>2267</v>
      </c>
      <c r="B467" s="1" t="s">
        <v>2268</v>
      </c>
      <c r="C467" s="2">
        <v>45601.444664351897</v>
      </c>
      <c r="D467" s="1" t="s">
        <v>2269</v>
      </c>
      <c r="F467" s="1" t="s">
        <v>2270</v>
      </c>
      <c r="G467" s="1" t="s">
        <v>2271</v>
      </c>
      <c r="H467" s="1" t="s">
        <v>2272</v>
      </c>
    </row>
    <row r="468" spans="1:8">
      <c r="A468" t="s">
        <v>2273</v>
      </c>
      <c r="B468" s="1" t="s">
        <v>2274</v>
      </c>
      <c r="C468" s="2">
        <v>45601.445914351898</v>
      </c>
      <c r="D468" s="1" t="s">
        <v>2275</v>
      </c>
      <c r="F468" s="1" t="s">
        <v>2276</v>
      </c>
      <c r="G468" s="1" t="s">
        <v>80</v>
      </c>
      <c r="H468" s="1" t="s">
        <v>81</v>
      </c>
    </row>
    <row r="469" spans="1:8">
      <c r="A469" t="s">
        <v>2277</v>
      </c>
      <c r="B469" s="1" t="s">
        <v>2278</v>
      </c>
      <c r="C469" s="2">
        <v>45601.454826388901</v>
      </c>
      <c r="D469" s="1" t="s">
        <v>2279</v>
      </c>
      <c r="F469" s="1" t="s">
        <v>2276</v>
      </c>
      <c r="G469" s="1" t="s">
        <v>80</v>
      </c>
      <c r="H469" s="1" t="s">
        <v>81</v>
      </c>
    </row>
    <row r="470" spans="1:8">
      <c r="A470" t="s">
        <v>2280</v>
      </c>
      <c r="B470" s="1" t="s">
        <v>2281</v>
      </c>
      <c r="C470" s="2">
        <v>45601.444664351897</v>
      </c>
      <c r="D470" s="1" t="s">
        <v>2282</v>
      </c>
      <c r="F470" s="1" t="s">
        <v>2283</v>
      </c>
      <c r="G470" s="1" t="s">
        <v>2284</v>
      </c>
      <c r="H470" s="1" t="s">
        <v>2285</v>
      </c>
    </row>
    <row r="471" spans="1:8">
      <c r="A471" t="s">
        <v>2286</v>
      </c>
      <c r="B471" s="1" t="s">
        <v>2287</v>
      </c>
      <c r="C471" s="2">
        <v>45663.4440972222</v>
      </c>
      <c r="D471" s="1" t="s">
        <v>2288</v>
      </c>
      <c r="F471" s="1" t="s">
        <v>2289</v>
      </c>
      <c r="G471" s="1" t="s">
        <v>1638</v>
      </c>
      <c r="H471" s="1" t="s">
        <v>1639</v>
      </c>
    </row>
    <row r="472" spans="1:8">
      <c r="A472" t="s">
        <v>2290</v>
      </c>
      <c r="B472" s="1" t="s">
        <v>2291</v>
      </c>
      <c r="C472" s="2">
        <v>45601.455381944397</v>
      </c>
      <c r="D472" s="1" t="s">
        <v>2292</v>
      </c>
      <c r="F472" s="1" t="s">
        <v>2293</v>
      </c>
      <c r="G472" s="1" t="s">
        <v>2294</v>
      </c>
      <c r="H472" s="1" t="s">
        <v>2295</v>
      </c>
    </row>
    <row r="473" spans="1:8">
      <c r="A473" t="s">
        <v>2296</v>
      </c>
      <c r="B473" s="1" t="s">
        <v>2297</v>
      </c>
      <c r="C473" s="2">
        <v>45601.455717592602</v>
      </c>
      <c r="D473" s="1" t="s">
        <v>2298</v>
      </c>
      <c r="F473" s="1" t="s">
        <v>2299</v>
      </c>
      <c r="G473" s="1" t="s">
        <v>283</v>
      </c>
      <c r="H473" s="1" t="s">
        <v>284</v>
      </c>
    </row>
    <row r="474" spans="1:8">
      <c r="A474" t="s">
        <v>2300</v>
      </c>
      <c r="B474" s="1" t="s">
        <v>2301</v>
      </c>
      <c r="C474" s="2">
        <v>45601.455949074101</v>
      </c>
      <c r="D474" s="1" t="s">
        <v>2302</v>
      </c>
      <c r="F474" s="1" t="s">
        <v>2303</v>
      </c>
      <c r="G474" s="1" t="s">
        <v>2304</v>
      </c>
      <c r="H474" s="1" t="s">
        <v>922</v>
      </c>
    </row>
    <row r="475" spans="1:8">
      <c r="A475" t="s">
        <v>2305</v>
      </c>
      <c r="B475" s="1" t="s">
        <v>2306</v>
      </c>
      <c r="C475" s="2">
        <v>45601.456157407403</v>
      </c>
      <c r="D475" s="1" t="s">
        <v>2307</v>
      </c>
      <c r="F475" s="1" t="s">
        <v>2308</v>
      </c>
      <c r="G475" s="1" t="s">
        <v>1600</v>
      </c>
      <c r="H475" s="1" t="s">
        <v>1601</v>
      </c>
    </row>
    <row r="476" spans="1:8">
      <c r="A476" t="s">
        <v>2309</v>
      </c>
      <c r="B476" s="1" t="s">
        <v>2310</v>
      </c>
      <c r="C476" s="2">
        <v>45663.430324074099</v>
      </c>
      <c r="D476" s="1" t="s">
        <v>2311</v>
      </c>
      <c r="F476" s="1" t="s">
        <v>2312</v>
      </c>
      <c r="G476" s="1" t="s">
        <v>2313</v>
      </c>
      <c r="H476" s="1" t="s">
        <v>2314</v>
      </c>
    </row>
    <row r="477" spans="1:8">
      <c r="A477" t="s">
        <v>2315</v>
      </c>
      <c r="B477" s="1" t="s">
        <v>2316</v>
      </c>
      <c r="C477" s="2">
        <v>45601.456805555601</v>
      </c>
      <c r="D477" s="1" t="s">
        <v>2317</v>
      </c>
      <c r="F477" s="1" t="s">
        <v>2318</v>
      </c>
      <c r="G477" s="1" t="s">
        <v>366</v>
      </c>
      <c r="H477" s="1" t="s">
        <v>367</v>
      </c>
    </row>
    <row r="478" spans="1:8">
      <c r="A478" t="s">
        <v>2319</v>
      </c>
      <c r="B478" s="1" t="s">
        <v>2320</v>
      </c>
      <c r="C478" s="2">
        <v>45601.456805555601</v>
      </c>
      <c r="D478" s="1" t="s">
        <v>2321</v>
      </c>
      <c r="F478" s="1" t="s">
        <v>2318</v>
      </c>
      <c r="G478" s="1" t="s">
        <v>366</v>
      </c>
      <c r="H478" s="1" t="s">
        <v>367</v>
      </c>
    </row>
    <row r="479" spans="1:8">
      <c r="A479" t="s">
        <v>2322</v>
      </c>
      <c r="B479" s="1" t="s">
        <v>2323</v>
      </c>
      <c r="C479" s="2">
        <v>45601.456990740699</v>
      </c>
      <c r="D479" s="1" t="s">
        <v>2324</v>
      </c>
      <c r="F479" s="1" t="s">
        <v>1392</v>
      </c>
      <c r="G479" s="1" t="s">
        <v>1393</v>
      </c>
      <c r="H479" s="1" t="s">
        <v>1394</v>
      </c>
    </row>
    <row r="480" spans="1:8">
      <c r="A480" t="s">
        <v>2325</v>
      </c>
      <c r="B480" s="1" t="s">
        <v>2326</v>
      </c>
      <c r="C480" s="2">
        <v>45601.457581018498</v>
      </c>
      <c r="D480" s="1" t="s">
        <v>2327</v>
      </c>
      <c r="F480" s="1" t="s">
        <v>619</v>
      </c>
      <c r="G480" s="1" t="s">
        <v>410</v>
      </c>
      <c r="H480" s="1" t="s">
        <v>411</v>
      </c>
    </row>
    <row r="481" spans="1:8">
      <c r="A481" t="s">
        <v>2328</v>
      </c>
      <c r="B481" s="1" t="s">
        <v>2329</v>
      </c>
      <c r="C481" s="2">
        <v>45601.457696759302</v>
      </c>
      <c r="D481" s="1" t="s">
        <v>2330</v>
      </c>
      <c r="F481" s="1" t="s">
        <v>2331</v>
      </c>
      <c r="G481" s="1" t="s">
        <v>2332</v>
      </c>
      <c r="H481" s="1" t="s">
        <v>2333</v>
      </c>
    </row>
    <row r="482" spans="1:8">
      <c r="A482" t="s">
        <v>2334</v>
      </c>
      <c r="B482" s="1" t="s">
        <v>2335</v>
      </c>
      <c r="C482" s="2">
        <v>45601.457858796297</v>
      </c>
      <c r="D482" s="1" t="s">
        <v>2336</v>
      </c>
      <c r="F482" s="1" t="s">
        <v>2337</v>
      </c>
      <c r="G482" s="1" t="s">
        <v>2338</v>
      </c>
      <c r="H482" s="1" t="s">
        <v>2339</v>
      </c>
    </row>
    <row r="483" spans="1:8">
      <c r="A483" t="s">
        <v>2340</v>
      </c>
      <c r="B483" s="1" t="s">
        <v>2341</v>
      </c>
      <c r="C483" s="2">
        <v>45601.458113425899</v>
      </c>
      <c r="D483" s="1" t="s">
        <v>2342</v>
      </c>
      <c r="F483" s="1" t="s">
        <v>1261</v>
      </c>
      <c r="G483" s="1" t="s">
        <v>1262</v>
      </c>
      <c r="H483" s="1" t="s">
        <v>1263</v>
      </c>
    </row>
    <row r="484" spans="1:8">
      <c r="A484" t="s">
        <v>2343</v>
      </c>
      <c r="B484" s="1" t="s">
        <v>2344</v>
      </c>
      <c r="C484" s="2">
        <v>45601.4582407407</v>
      </c>
      <c r="D484" s="1" t="s">
        <v>2345</v>
      </c>
      <c r="F484" s="1" t="s">
        <v>2346</v>
      </c>
      <c r="G484" s="1" t="s">
        <v>2347</v>
      </c>
      <c r="H484" s="1" t="s">
        <v>2348</v>
      </c>
    </row>
    <row r="485" spans="1:8">
      <c r="A485" t="s">
        <v>2349</v>
      </c>
      <c r="B485" s="1" t="s">
        <v>2350</v>
      </c>
      <c r="C485" s="2">
        <v>45601.458379629599</v>
      </c>
      <c r="D485" s="1" t="s">
        <v>2351</v>
      </c>
      <c r="F485" s="1" t="s">
        <v>427</v>
      </c>
      <c r="G485" s="1" t="s">
        <v>428</v>
      </c>
      <c r="H485" s="1" t="s">
        <v>14</v>
      </c>
    </row>
    <row r="486" spans="1:8">
      <c r="A486" t="s">
        <v>2352</v>
      </c>
      <c r="B486" s="1" t="s">
        <v>2353</v>
      </c>
      <c r="C486" s="2">
        <v>45601.458530092597</v>
      </c>
      <c r="D486" s="1" t="s">
        <v>2354</v>
      </c>
      <c r="F486" s="1" t="s">
        <v>1951</v>
      </c>
      <c r="G486" s="1" t="s">
        <v>2355</v>
      </c>
      <c r="H486" s="1" t="s">
        <v>411</v>
      </c>
    </row>
    <row r="487" spans="1:8">
      <c r="A487" t="s">
        <v>2356</v>
      </c>
      <c r="B487" s="1" t="s">
        <v>2357</v>
      </c>
      <c r="C487" s="2">
        <v>45601.458668981497</v>
      </c>
      <c r="D487" s="1" t="s">
        <v>2358</v>
      </c>
      <c r="E487" s="1" t="s">
        <v>2359</v>
      </c>
      <c r="F487" s="1" t="s">
        <v>2360</v>
      </c>
      <c r="G487" s="1" t="s">
        <v>63</v>
      </c>
      <c r="H487" s="1" t="s">
        <v>14</v>
      </c>
    </row>
    <row r="488" spans="1:8">
      <c r="A488" t="s">
        <v>2361</v>
      </c>
      <c r="B488" s="1" t="s">
        <v>2362</v>
      </c>
      <c r="C488" s="2">
        <v>45601.459282407399</v>
      </c>
      <c r="D488" s="1" t="s">
        <v>2363</v>
      </c>
      <c r="F488" s="1" t="s">
        <v>2364</v>
      </c>
      <c r="G488" s="1" t="s">
        <v>2365</v>
      </c>
      <c r="H488" s="1" t="s">
        <v>2366</v>
      </c>
    </row>
    <row r="489" spans="1:8">
      <c r="A489" t="s">
        <v>2367</v>
      </c>
      <c r="B489" s="1" t="s">
        <v>2368</v>
      </c>
      <c r="C489" s="2">
        <v>45601.459421296298</v>
      </c>
      <c r="D489" s="1" t="s">
        <v>2369</v>
      </c>
      <c r="F489" s="1" t="s">
        <v>2370</v>
      </c>
      <c r="G489" s="1" t="s">
        <v>693</v>
      </c>
      <c r="H489" s="1" t="s">
        <v>694</v>
      </c>
    </row>
    <row r="490" spans="1:8">
      <c r="A490" t="s">
        <v>2371</v>
      </c>
      <c r="B490" s="1" t="s">
        <v>2372</v>
      </c>
      <c r="C490" s="2">
        <v>45601.459143518499</v>
      </c>
      <c r="D490" s="1" t="s">
        <v>2373</v>
      </c>
      <c r="F490" s="1" t="s">
        <v>2374</v>
      </c>
      <c r="G490" s="1" t="s">
        <v>651</v>
      </c>
      <c r="H490" s="1" t="s">
        <v>652</v>
      </c>
    </row>
    <row r="491" spans="1:8">
      <c r="A491" t="s">
        <v>2375</v>
      </c>
      <c r="B491" s="1" t="s">
        <v>2376</v>
      </c>
      <c r="C491" s="2">
        <v>45601.459571759297</v>
      </c>
      <c r="D491" s="1" t="s">
        <v>2377</v>
      </c>
      <c r="F491" s="1" t="s">
        <v>2378</v>
      </c>
      <c r="G491" s="1" t="s">
        <v>2379</v>
      </c>
      <c r="H491" s="1" t="s">
        <v>2380</v>
      </c>
    </row>
    <row r="492" spans="1:8">
      <c r="A492" t="s">
        <v>2381</v>
      </c>
      <c r="B492" s="1" t="s">
        <v>2382</v>
      </c>
      <c r="C492" s="2">
        <v>45110.401967592603</v>
      </c>
      <c r="D492" s="1" t="s">
        <v>2383</v>
      </c>
      <c r="E492" s="1" t="s">
        <v>2384</v>
      </c>
      <c r="F492" s="1" t="s">
        <v>2385</v>
      </c>
      <c r="G492" s="1" t="s">
        <v>1331</v>
      </c>
      <c r="H492" s="1" t="s">
        <v>1332</v>
      </c>
    </row>
    <row r="493" spans="1:8">
      <c r="A493" t="s">
        <v>2386</v>
      </c>
      <c r="B493" s="1" t="s">
        <v>2387</v>
      </c>
      <c r="C493" s="2">
        <v>45601.460162037001</v>
      </c>
      <c r="D493" s="1" t="s">
        <v>2388</v>
      </c>
      <c r="F493" s="1" t="s">
        <v>2389</v>
      </c>
      <c r="G493" s="1" t="s">
        <v>2390</v>
      </c>
      <c r="H493" s="1" t="s">
        <v>2391</v>
      </c>
    </row>
    <row r="494" spans="1:8">
      <c r="A494" t="s">
        <v>2392</v>
      </c>
      <c r="B494" s="1" t="s">
        <v>2393</v>
      </c>
      <c r="C494" s="2">
        <v>45601.460543981499</v>
      </c>
      <c r="D494" s="1" t="s">
        <v>2394</v>
      </c>
      <c r="F494" s="1" t="s">
        <v>2395</v>
      </c>
      <c r="G494" s="1" t="s">
        <v>2396</v>
      </c>
      <c r="H494" s="1" t="s">
        <v>2397</v>
      </c>
    </row>
    <row r="495" spans="1:8">
      <c r="A495" t="s">
        <v>2398</v>
      </c>
      <c r="B495" s="1" t="s">
        <v>2399</v>
      </c>
      <c r="C495" s="2">
        <v>45601.460763888899</v>
      </c>
      <c r="D495" s="1" t="s">
        <v>2400</v>
      </c>
      <c r="F495" s="1" t="s">
        <v>2401</v>
      </c>
      <c r="G495" s="1" t="s">
        <v>742</v>
      </c>
      <c r="H495" s="1" t="s">
        <v>743</v>
      </c>
    </row>
    <row r="496" spans="1:8">
      <c r="A496" t="s">
        <v>2402</v>
      </c>
      <c r="B496" s="1" t="s">
        <v>2403</v>
      </c>
      <c r="C496" s="2">
        <v>45601.461412037002</v>
      </c>
      <c r="D496" s="1" t="s">
        <v>2404</v>
      </c>
      <c r="F496" s="1" t="s">
        <v>2405</v>
      </c>
      <c r="G496" s="1" t="s">
        <v>585</v>
      </c>
      <c r="H496" s="1" t="s">
        <v>586</v>
      </c>
    </row>
    <row r="497" spans="1:8">
      <c r="A497" t="s">
        <v>2406</v>
      </c>
      <c r="B497" s="1" t="s">
        <v>2407</v>
      </c>
      <c r="C497" s="2">
        <v>45601.461585648103</v>
      </c>
      <c r="D497" s="1" t="s">
        <v>2408</v>
      </c>
      <c r="F497" s="1" t="s">
        <v>2409</v>
      </c>
      <c r="G497" s="1" t="s">
        <v>2410</v>
      </c>
      <c r="H497" s="1" t="s">
        <v>2411</v>
      </c>
    </row>
    <row r="498" spans="1:8">
      <c r="A498" t="s">
        <v>2412</v>
      </c>
      <c r="B498" s="1" t="s">
        <v>2413</v>
      </c>
      <c r="C498" s="2">
        <v>45663.6402199074</v>
      </c>
      <c r="D498" s="1" t="s">
        <v>2414</v>
      </c>
      <c r="F498" s="1" t="s">
        <v>2415</v>
      </c>
      <c r="G498" s="1" t="s">
        <v>2416</v>
      </c>
      <c r="H498" s="1" t="s">
        <v>2417</v>
      </c>
    </row>
    <row r="499" spans="1:8">
      <c r="A499" t="s">
        <v>2418</v>
      </c>
      <c r="B499" s="1" t="s">
        <v>2419</v>
      </c>
      <c r="C499" s="2">
        <v>45601.462141203701</v>
      </c>
      <c r="D499" s="1" t="s">
        <v>2420</v>
      </c>
      <c r="F499" s="1" t="s">
        <v>2421</v>
      </c>
      <c r="G499" s="1" t="s">
        <v>2355</v>
      </c>
      <c r="H499" s="1" t="s">
        <v>411</v>
      </c>
    </row>
    <row r="500" spans="1:8">
      <c r="A500" t="s">
        <v>2422</v>
      </c>
      <c r="B500" s="1" t="s">
        <v>2423</v>
      </c>
      <c r="C500" s="2">
        <v>45601.462280092601</v>
      </c>
      <c r="D500" s="1" t="s">
        <v>2424</v>
      </c>
      <c r="F500" s="1" t="s">
        <v>2425</v>
      </c>
      <c r="G500" s="1" t="s">
        <v>2426</v>
      </c>
      <c r="H500" s="1" t="s">
        <v>2427</v>
      </c>
    </row>
    <row r="501" spans="1:8">
      <c r="A501" t="s">
        <v>2428</v>
      </c>
      <c r="B501" s="1" t="s">
        <v>2429</v>
      </c>
      <c r="C501" s="2">
        <v>45601.462430555599</v>
      </c>
      <c r="D501" s="1" t="s">
        <v>2430</v>
      </c>
      <c r="F501" s="1" t="s">
        <v>2431</v>
      </c>
      <c r="G501" s="1" t="s">
        <v>720</v>
      </c>
      <c r="H501" s="1" t="s">
        <v>721</v>
      </c>
    </row>
    <row r="502" spans="1:8">
      <c r="A502" t="s">
        <v>2432</v>
      </c>
      <c r="B502" s="1" t="s">
        <v>2433</v>
      </c>
      <c r="C502" s="2">
        <v>45601.462569444397</v>
      </c>
      <c r="D502" s="1" t="s">
        <v>2434</v>
      </c>
      <c r="F502" s="1" t="s">
        <v>2435</v>
      </c>
      <c r="G502" s="1" t="s">
        <v>2436</v>
      </c>
      <c r="H502" s="1" t="s">
        <v>2437</v>
      </c>
    </row>
    <row r="503" spans="1:8">
      <c r="A503" t="s">
        <v>2438</v>
      </c>
      <c r="B503" s="1" t="s">
        <v>2439</v>
      </c>
      <c r="C503" s="2">
        <v>45601.4629166667</v>
      </c>
      <c r="D503" s="1" t="s">
        <v>2440</v>
      </c>
      <c r="F503" s="1" t="s">
        <v>2441</v>
      </c>
      <c r="G503" s="1" t="s">
        <v>394</v>
      </c>
      <c r="H503" s="1" t="s">
        <v>395</v>
      </c>
    </row>
    <row r="504" spans="1:8">
      <c r="A504" t="s">
        <v>2442</v>
      </c>
      <c r="B504" s="1" t="s">
        <v>2443</v>
      </c>
      <c r="C504" s="2">
        <v>45601.463078703702</v>
      </c>
      <c r="D504" s="1" t="s">
        <v>2444</v>
      </c>
      <c r="F504" s="1" t="s">
        <v>2445</v>
      </c>
      <c r="G504" s="1" t="s">
        <v>80</v>
      </c>
      <c r="H504" s="1" t="s">
        <v>81</v>
      </c>
    </row>
    <row r="505" spans="1:8">
      <c r="A505" t="s">
        <v>2446</v>
      </c>
      <c r="B505" s="1" t="s">
        <v>2447</v>
      </c>
      <c r="C505" s="2">
        <v>45601.463263888902</v>
      </c>
      <c r="D505" s="1" t="s">
        <v>2448</v>
      </c>
      <c r="F505" s="1" t="s">
        <v>2449</v>
      </c>
      <c r="G505" s="1" t="s">
        <v>2450</v>
      </c>
      <c r="H505" s="1" t="s">
        <v>615</v>
      </c>
    </row>
    <row r="506" spans="1:8">
      <c r="A506" t="s">
        <v>2451</v>
      </c>
      <c r="B506" s="1" t="s">
        <v>2452</v>
      </c>
      <c r="C506" s="2">
        <v>45601.463553240697</v>
      </c>
      <c r="D506" s="1" t="s">
        <v>2453</v>
      </c>
      <c r="F506" s="1" t="s">
        <v>2454</v>
      </c>
      <c r="G506" s="1" t="s">
        <v>2455</v>
      </c>
      <c r="H506" s="1" t="s">
        <v>2456</v>
      </c>
    </row>
    <row r="507" spans="1:8">
      <c r="A507" t="s">
        <v>2457</v>
      </c>
      <c r="B507" s="1" t="s">
        <v>2458</v>
      </c>
      <c r="C507" s="2">
        <v>45601.463692129597</v>
      </c>
      <c r="D507" s="1" t="s">
        <v>2459</v>
      </c>
      <c r="F507" s="1" t="s">
        <v>2460</v>
      </c>
      <c r="G507" s="1" t="s">
        <v>51</v>
      </c>
      <c r="H507" s="1" t="s">
        <v>52</v>
      </c>
    </row>
    <row r="508" spans="1:8">
      <c r="A508" t="s">
        <v>2461</v>
      </c>
      <c r="B508" s="1" t="s">
        <v>2462</v>
      </c>
      <c r="C508" s="2">
        <v>45601.463877314804</v>
      </c>
      <c r="D508" s="1" t="s">
        <v>2463</v>
      </c>
      <c r="F508" s="1" t="s">
        <v>371</v>
      </c>
      <c r="G508" s="1" t="s">
        <v>73</v>
      </c>
      <c r="H508" s="1" t="s">
        <v>14</v>
      </c>
    </row>
    <row r="509" spans="1:8">
      <c r="A509" t="s">
        <v>2464</v>
      </c>
      <c r="B509" s="1" t="s">
        <v>2465</v>
      </c>
      <c r="C509" s="2">
        <v>45601.464108796303</v>
      </c>
      <c r="D509" s="1" t="s">
        <v>2466</v>
      </c>
      <c r="F509" s="1" t="s">
        <v>2467</v>
      </c>
      <c r="G509" s="1" t="s">
        <v>978</v>
      </c>
      <c r="H509" s="1" t="s">
        <v>979</v>
      </c>
    </row>
    <row r="510" spans="1:8">
      <c r="A510" t="s">
        <v>2468</v>
      </c>
      <c r="B510" s="1" t="s">
        <v>2469</v>
      </c>
      <c r="C510" s="2">
        <v>45601.464108796303</v>
      </c>
      <c r="D510" s="1" t="s">
        <v>2470</v>
      </c>
      <c r="F510" s="1" t="s">
        <v>2467</v>
      </c>
      <c r="G510" s="1" t="s">
        <v>978</v>
      </c>
      <c r="H510" s="1" t="s">
        <v>979</v>
      </c>
    </row>
    <row r="511" spans="1:8">
      <c r="A511" t="s">
        <v>2471</v>
      </c>
      <c r="B511" s="1" t="s">
        <v>2472</v>
      </c>
      <c r="C511" s="2">
        <v>45601.464120370401</v>
      </c>
      <c r="D511" s="1" t="s">
        <v>2473</v>
      </c>
      <c r="F511" s="1" t="s">
        <v>2467</v>
      </c>
      <c r="G511" s="1" t="s">
        <v>978</v>
      </c>
      <c r="H511" s="1" t="s">
        <v>979</v>
      </c>
    </row>
    <row r="512" spans="1:8">
      <c r="A512" t="s">
        <v>2474</v>
      </c>
      <c r="B512" s="1" t="s">
        <v>2475</v>
      </c>
      <c r="C512" s="2">
        <v>45601.464317129597</v>
      </c>
      <c r="D512" s="1" t="s">
        <v>2476</v>
      </c>
      <c r="F512" s="1" t="s">
        <v>2477</v>
      </c>
      <c r="G512" s="1" t="s">
        <v>742</v>
      </c>
      <c r="H512" s="1" t="s">
        <v>743</v>
      </c>
    </row>
    <row r="513" spans="1:8">
      <c r="A513" t="s">
        <v>2478</v>
      </c>
      <c r="B513" s="1" t="s">
        <v>2479</v>
      </c>
      <c r="C513" s="2">
        <v>45601.464456018497</v>
      </c>
      <c r="D513" s="1" t="s">
        <v>2480</v>
      </c>
      <c r="F513" s="1" t="s">
        <v>2481</v>
      </c>
      <c r="G513" s="1" t="s">
        <v>2482</v>
      </c>
      <c r="H513" s="1" t="s">
        <v>2483</v>
      </c>
    </row>
    <row r="514" spans="1:8">
      <c r="A514" t="s">
        <v>2484</v>
      </c>
      <c r="B514" s="1" t="s">
        <v>2485</v>
      </c>
      <c r="C514" s="2">
        <v>45601.464606481502</v>
      </c>
      <c r="D514" s="1" t="s">
        <v>2486</v>
      </c>
      <c r="F514" s="1" t="s">
        <v>2487</v>
      </c>
      <c r="G514" s="1" t="s">
        <v>651</v>
      </c>
      <c r="H514" s="1" t="s">
        <v>652</v>
      </c>
    </row>
    <row r="515" spans="1:8">
      <c r="A515" t="s">
        <v>2488</v>
      </c>
      <c r="B515" s="1" t="s">
        <v>2489</v>
      </c>
      <c r="C515" s="2">
        <v>45601.464791666702</v>
      </c>
      <c r="D515" s="1" t="s">
        <v>2490</v>
      </c>
      <c r="F515" s="1" t="s">
        <v>2491</v>
      </c>
      <c r="G515" s="1" t="s">
        <v>2492</v>
      </c>
      <c r="H515" s="1" t="s">
        <v>2493</v>
      </c>
    </row>
    <row r="516" spans="1:8">
      <c r="A516" t="s">
        <v>2494</v>
      </c>
      <c r="B516" s="1" t="s">
        <v>2495</v>
      </c>
      <c r="C516" s="2">
        <v>45601.464918981503</v>
      </c>
      <c r="D516" s="1" t="s">
        <v>2496</v>
      </c>
      <c r="F516" s="1" t="s">
        <v>2497</v>
      </c>
      <c r="G516" s="1" t="s">
        <v>1824</v>
      </c>
      <c r="H516" s="1" t="s">
        <v>1825</v>
      </c>
    </row>
    <row r="517" spans="1:8">
      <c r="A517" t="s">
        <v>2498</v>
      </c>
      <c r="B517" s="1" t="s">
        <v>2499</v>
      </c>
      <c r="C517" s="2">
        <v>45601.465057870402</v>
      </c>
      <c r="D517" s="1" t="s">
        <v>2500</v>
      </c>
      <c r="F517" s="1" t="s">
        <v>2501</v>
      </c>
      <c r="G517" s="1" t="s">
        <v>80</v>
      </c>
      <c r="H517" s="1" t="s">
        <v>81</v>
      </c>
    </row>
    <row r="518" spans="1:8">
      <c r="A518" t="s">
        <v>2502</v>
      </c>
      <c r="B518" s="1" t="s">
        <v>2503</v>
      </c>
      <c r="C518" s="2">
        <v>45601.465231481503</v>
      </c>
      <c r="D518" s="1" t="s">
        <v>2504</v>
      </c>
      <c r="F518" s="1" t="s">
        <v>2505</v>
      </c>
      <c r="G518" s="1" t="s">
        <v>2506</v>
      </c>
      <c r="H518" s="1" t="s">
        <v>2507</v>
      </c>
    </row>
    <row r="519" spans="1:8">
      <c r="A519" t="s">
        <v>2508</v>
      </c>
      <c r="B519" s="1" t="s">
        <v>2509</v>
      </c>
      <c r="C519" s="2">
        <v>45601.465381944399</v>
      </c>
      <c r="D519" s="1" t="s">
        <v>2510</v>
      </c>
      <c r="F519" s="1" t="s">
        <v>2511</v>
      </c>
      <c r="G519" s="1" t="s">
        <v>2512</v>
      </c>
      <c r="H519" s="1" t="s">
        <v>81</v>
      </c>
    </row>
    <row r="520" spans="1:8">
      <c r="A520" t="s">
        <v>2513</v>
      </c>
      <c r="B520" s="1" t="s">
        <v>2514</v>
      </c>
      <c r="C520" s="2">
        <v>45601.465624999997</v>
      </c>
      <c r="D520" s="1" t="s">
        <v>2515</v>
      </c>
      <c r="F520" s="1" t="s">
        <v>2516</v>
      </c>
      <c r="G520" s="1" t="s">
        <v>2517</v>
      </c>
      <c r="H520" s="1" t="s">
        <v>2518</v>
      </c>
    </row>
    <row r="521" spans="1:8">
      <c r="A521" t="s">
        <v>2519</v>
      </c>
      <c r="B521" s="1" t="s">
        <v>2520</v>
      </c>
      <c r="C521" s="2">
        <v>45653.709606481498</v>
      </c>
      <c r="D521" s="1" t="s">
        <v>2521</v>
      </c>
      <c r="F521" s="1" t="s">
        <v>1798</v>
      </c>
      <c r="G521" s="1" t="s">
        <v>1799</v>
      </c>
      <c r="H521" s="1" t="s">
        <v>14</v>
      </c>
    </row>
    <row r="522" spans="1:8">
      <c r="A522" t="s">
        <v>2522</v>
      </c>
      <c r="B522" s="1" t="s">
        <v>2523</v>
      </c>
      <c r="C522" s="2">
        <v>45601.466041666703</v>
      </c>
      <c r="D522" s="1" t="s">
        <v>2524</v>
      </c>
      <c r="F522" s="1" t="s">
        <v>2525</v>
      </c>
      <c r="G522" s="1" t="s">
        <v>173</v>
      </c>
      <c r="H522" s="1" t="s">
        <v>174</v>
      </c>
    </row>
    <row r="523" spans="1:8">
      <c r="A523" t="s">
        <v>2526</v>
      </c>
      <c r="B523" s="1" t="s">
        <v>2527</v>
      </c>
      <c r="C523" s="2">
        <v>45601.466261574104</v>
      </c>
      <c r="D523" s="1" t="s">
        <v>2528</v>
      </c>
      <c r="F523" s="1" t="s">
        <v>2529</v>
      </c>
      <c r="G523" s="1" t="s">
        <v>2530</v>
      </c>
      <c r="H523" s="1" t="s">
        <v>2531</v>
      </c>
    </row>
    <row r="524" spans="1:8">
      <c r="A524" t="s">
        <v>2532</v>
      </c>
      <c r="B524" s="1" t="s">
        <v>2533</v>
      </c>
      <c r="C524" s="2">
        <v>45601.466261574104</v>
      </c>
      <c r="D524" s="1" t="s">
        <v>2534</v>
      </c>
      <c r="F524" s="1" t="s">
        <v>2535</v>
      </c>
      <c r="G524" s="1" t="s">
        <v>2530</v>
      </c>
      <c r="H524" s="1" t="s">
        <v>2531</v>
      </c>
    </row>
    <row r="525" spans="1:8">
      <c r="A525" t="s">
        <v>2536</v>
      </c>
      <c r="B525" s="1" t="s">
        <v>2537</v>
      </c>
      <c r="C525" s="2">
        <v>45601.466388888897</v>
      </c>
      <c r="D525" s="1" t="s">
        <v>2538</v>
      </c>
      <c r="F525" s="1" t="s">
        <v>2539</v>
      </c>
      <c r="G525" s="1" t="s">
        <v>2530</v>
      </c>
      <c r="H525" s="1" t="s">
        <v>2531</v>
      </c>
    </row>
    <row r="526" spans="1:8">
      <c r="A526" t="s">
        <v>2540</v>
      </c>
      <c r="B526" s="1" t="s">
        <v>2541</v>
      </c>
      <c r="C526" s="2">
        <v>45601.466527777797</v>
      </c>
      <c r="D526" s="1" t="s">
        <v>2542</v>
      </c>
      <c r="F526" s="1" t="s">
        <v>2543</v>
      </c>
      <c r="G526" s="1" t="s">
        <v>197</v>
      </c>
      <c r="H526" s="1" t="s">
        <v>198</v>
      </c>
    </row>
    <row r="527" spans="1:8">
      <c r="A527" t="s">
        <v>2544</v>
      </c>
      <c r="B527" s="1" t="s">
        <v>2545</v>
      </c>
      <c r="C527" s="2">
        <v>45601.466655092598</v>
      </c>
      <c r="D527" s="1" t="s">
        <v>2546</v>
      </c>
      <c r="F527" s="1" t="s">
        <v>2547</v>
      </c>
      <c r="G527" s="1" t="s">
        <v>1616</v>
      </c>
      <c r="H527" s="1" t="s">
        <v>1617</v>
      </c>
    </row>
    <row r="528" spans="1:8">
      <c r="A528" t="s">
        <v>2548</v>
      </c>
      <c r="B528" s="1" t="s">
        <v>2549</v>
      </c>
      <c r="C528" s="2">
        <v>45663.640208333301</v>
      </c>
      <c r="D528" s="1" t="s">
        <v>2550</v>
      </c>
      <c r="F528" s="1" t="s">
        <v>2551</v>
      </c>
      <c r="G528" s="1" t="s">
        <v>614</v>
      </c>
      <c r="H528" s="1" t="s">
        <v>615</v>
      </c>
    </row>
    <row r="529" spans="1:8">
      <c r="A529" t="s">
        <v>2552</v>
      </c>
      <c r="B529" s="1" t="s">
        <v>2553</v>
      </c>
      <c r="C529" s="2">
        <v>45663.639884259297</v>
      </c>
      <c r="D529" s="1" t="s">
        <v>2554</v>
      </c>
      <c r="F529" s="1" t="s">
        <v>2555</v>
      </c>
      <c r="G529" s="1" t="s">
        <v>549</v>
      </c>
      <c r="H529" s="1" t="s">
        <v>81</v>
      </c>
    </row>
    <row r="530" spans="1:8">
      <c r="A530" t="s">
        <v>2556</v>
      </c>
      <c r="B530" s="1" t="s">
        <v>2557</v>
      </c>
      <c r="C530" s="2">
        <v>45601.4668171296</v>
      </c>
      <c r="D530" s="1" t="s">
        <v>2558</v>
      </c>
      <c r="F530" s="1" t="s">
        <v>2559</v>
      </c>
      <c r="G530" s="1" t="s">
        <v>1444</v>
      </c>
      <c r="H530" s="1" t="s">
        <v>1445</v>
      </c>
    </row>
  </sheetData>
  <dataValidations count="6">
    <dataValidation type="textLength" operator="lessThanOrEqual" allowBlank="1" showInputMessage="1" showErrorMessage="1" errorTitle="Länge überschritten" error="Dieser Wert darf höchstens 80 Zeichen lang sein." promptTitle="Text" prompt="Maximale Länge: 80 Zeichen." sqref="H2:H530 H532:H1048576" xr:uid="{21A9063F-7146-4477-A2C0-51D11BC24C7A}">
      <formula1>80</formula1>
    </dataValidation>
    <dataValidation type="textLength" operator="lessThanOrEqual" showInputMessage="1" showErrorMessage="1" errorTitle="Länge überschritten" error="Dieser Wert darf höchstens 20 Zeichen lang sein." promptTitle="Text (erforderlich)" prompt="Maximale Länge: 20 Zeichen." sqref="G2:G530 G532:G1048576" xr:uid="{D1E83221-F744-45F1-AF31-400E74F260CB}">
      <formula1>20</formula1>
    </dataValidation>
    <dataValidation type="textLength" operator="lessThanOrEqual" allowBlank="1" showInputMessage="1" showErrorMessage="1" errorTitle="Länge überschritten" error="Dieser Wert darf höchstens 50 Zeichen lang sein." promptTitle="Text" prompt="Maximale Länge: 50 Zeichen." sqref="F2:F530 F532:F1048576" xr:uid="{EBCEA0CC-5355-4AE2-A2DF-00596496AA5E}">
      <formula1>50</formula1>
    </dataValidation>
    <dataValidation type="textLength" operator="lessThanOrEqual" allowBlank="1" showInputMessage="1" showErrorMessage="1" errorTitle="Länge überschritten" error="Dieser Wert darf höchstens 100 Zeichen lang sein." promptTitle="Text" prompt="Maximale Länge: 100 Zeichen." sqref="E2:E530 E532:E1048576" xr:uid="{B7FC12C0-B792-4BDD-9F69-4655B9AA7F3B}">
      <formula1>100</formula1>
    </dataValidation>
    <dataValidation showInputMessage="1" showErrorMessage="1" error=" " promptTitle="Suche (erforderlich)" prompt="Dieser Datensatz Firma muss bereits in Microsoft Dynamics 365 oder in dieser Quelldatei vorhanden sein." sqref="D2:D530 D532:D1048576" xr:uid="{C12DF366-1966-4596-A0D4-695DD066C136}"/>
    <dataValidation type="date" operator="greaterThanOrEqual" allowBlank="1" showInputMessage="1" showErrorMessage="1" errorTitle="Ungültiges Datum" error="(Nicht ändern) Geändert am muss im richtigen Datums- und Zeitformat angegeben werden." promptTitle="Datum und Uhrzeit" prompt=" " sqref="C2:C530 C532:C1048576" xr:uid="{38B030A2-DBB5-4F03-902F-047CB85902AF}">
      <formula1>1</formula1>
    </dataValidation>
  </dataValidation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E7FF7-887D-4FF8-B095-C12A7D2FDBB1}">
  <dimension ref="A1:E12"/>
  <sheetViews>
    <sheetView workbookViewId="0">
      <selection activeCell="C31" sqref="C31"/>
    </sheetView>
  </sheetViews>
  <sheetFormatPr baseColWidth="10" defaultColWidth="10" defaultRowHeight="12.75"/>
  <cols>
    <col min="1" max="1" width="32.5703125" style="1" customWidth="1"/>
    <col min="2" max="2" width="20.42578125" style="1" customWidth="1"/>
    <col min="3" max="3" width="25.7109375" style="1" bestFit="1" customWidth="1"/>
    <col min="4" max="4" width="11.7109375" style="1" customWidth="1"/>
    <col min="5" max="5" width="20.140625" style="1" bestFit="1" customWidth="1"/>
  </cols>
  <sheetData>
    <row r="1" spans="1:5">
      <c r="A1" t="s">
        <v>3</v>
      </c>
      <c r="B1" t="s">
        <v>4</v>
      </c>
      <c r="C1" t="s">
        <v>69</v>
      </c>
      <c r="D1" t="s">
        <v>5</v>
      </c>
      <c r="E1" t="s">
        <v>6</v>
      </c>
    </row>
    <row r="2" spans="1:5">
      <c r="A2" s="1" t="s">
        <v>20</v>
      </c>
      <c r="C2" s="1" t="s">
        <v>93</v>
      </c>
      <c r="D2" s="1" t="s">
        <v>13</v>
      </c>
      <c r="E2" s="1" t="s">
        <v>14</v>
      </c>
    </row>
    <row r="3" spans="1:5">
      <c r="A3" s="1" t="s">
        <v>22</v>
      </c>
      <c r="C3" s="1" t="s">
        <v>94</v>
      </c>
      <c r="D3" s="1" t="s">
        <v>23</v>
      </c>
      <c r="E3" s="1" t="s">
        <v>24</v>
      </c>
    </row>
    <row r="4" spans="1:5">
      <c r="A4" s="1" t="s">
        <v>26</v>
      </c>
      <c r="C4" s="1" t="s">
        <v>95</v>
      </c>
      <c r="D4" s="1" t="s">
        <v>27</v>
      </c>
      <c r="E4" s="1" t="s">
        <v>28</v>
      </c>
    </row>
    <row r="5" spans="1:5">
      <c r="A5" s="1" t="s">
        <v>34</v>
      </c>
      <c r="C5" s="1" t="s">
        <v>96</v>
      </c>
      <c r="D5" s="1" t="s">
        <v>35</v>
      </c>
      <c r="E5" s="1" t="s">
        <v>36</v>
      </c>
    </row>
    <row r="6" spans="1:5">
      <c r="A6" s="1" t="s">
        <v>42</v>
      </c>
      <c r="C6" s="1" t="s">
        <v>97</v>
      </c>
      <c r="D6" s="1" t="s">
        <v>43</v>
      </c>
      <c r="E6" s="1" t="s">
        <v>44</v>
      </c>
    </row>
    <row r="7" spans="1:5">
      <c r="A7" s="1" t="s">
        <v>46</v>
      </c>
      <c r="C7" s="1" t="s">
        <v>98</v>
      </c>
      <c r="D7" s="1" t="s">
        <v>47</v>
      </c>
      <c r="E7" s="1" t="s">
        <v>48</v>
      </c>
    </row>
    <row r="8" spans="1:5">
      <c r="A8" s="1" t="s">
        <v>50</v>
      </c>
      <c r="C8" s="1" t="s">
        <v>99</v>
      </c>
      <c r="D8" s="1" t="s">
        <v>51</v>
      </c>
      <c r="E8" s="1" t="s">
        <v>52</v>
      </c>
    </row>
    <row r="9" spans="1:5">
      <c r="A9" s="1" t="s">
        <v>54</v>
      </c>
      <c r="C9" s="1" t="s">
        <v>100</v>
      </c>
      <c r="D9" s="1" t="s">
        <v>55</v>
      </c>
      <c r="E9" s="1" t="s">
        <v>56</v>
      </c>
    </row>
    <row r="10" spans="1:5">
      <c r="A10" s="1" t="s">
        <v>58</v>
      </c>
      <c r="C10" s="1" t="s">
        <v>101</v>
      </c>
      <c r="D10" s="1" t="s">
        <v>59</v>
      </c>
      <c r="E10" s="1" t="s">
        <v>60</v>
      </c>
    </row>
    <row r="11" spans="1:5">
      <c r="A11" s="1" t="s">
        <v>62</v>
      </c>
      <c r="C11" s="1" t="s">
        <v>102</v>
      </c>
      <c r="D11" s="1" t="s">
        <v>63</v>
      </c>
      <c r="E11" s="1" t="s">
        <v>14</v>
      </c>
    </row>
    <row r="12" spans="1:5">
      <c r="A12" s="1" t="s">
        <v>65</v>
      </c>
      <c r="C12" s="1" t="s">
        <v>103</v>
      </c>
      <c r="D12" s="1" t="s">
        <v>66</v>
      </c>
      <c r="E12" s="1" t="s">
        <v>67</v>
      </c>
    </row>
  </sheetData>
  <dataValidations count="5">
    <dataValidation type="textLength" operator="lessThanOrEqual" allowBlank="1" showInputMessage="1" showErrorMessage="1" errorTitle="Länge überschritten" error="Dieser Wert darf höchstens 80 Zeichen lang sein." promptTitle="Text" prompt="Maximale Länge: 80 Zeichen." sqref="E2:E1048576" xr:uid="{9B0DF51D-60AF-4EBC-A6C2-11F315810494}">
      <formula1>80</formula1>
    </dataValidation>
    <dataValidation type="textLength" operator="lessThanOrEqual" showInputMessage="1" showErrorMessage="1" errorTitle="Länge überschritten" error="Dieser Wert darf höchstens 20 Zeichen lang sein." promptTitle="Text (erforderlich)" prompt="Maximale Länge: 20 Zeichen." sqref="D2:D1048576" xr:uid="{A26FA9B2-B39C-4378-940F-B41966DC4670}">
      <formula1>20</formula1>
    </dataValidation>
    <dataValidation type="textLength" operator="lessThanOrEqual" allowBlank="1" showInputMessage="1" showErrorMessage="1" errorTitle="Länge überschritten" error="Dieser Wert darf höchstens 50 Zeichen lang sein." promptTitle="Text" prompt="Maximale Länge: 50 Zeichen." sqref="C2:C1048576" xr:uid="{7BB1E454-35B5-4A19-8137-F760C8275627}">
      <formula1>50</formula1>
    </dataValidation>
    <dataValidation showInputMessage="1" showErrorMessage="1" error=" " promptTitle="Suche (erforderlich)" prompt="Dieser Datensatz Firma muss bereits in Microsoft Dynamics 365 oder in dieser Quelldatei vorhanden sein." sqref="A2:A1048576" xr:uid="{DA8241DC-22D0-4514-93B3-D45B747DE33F}"/>
    <dataValidation type="textLength" operator="lessThanOrEqual" allowBlank="1" showInputMessage="1" showErrorMessage="1" errorTitle="Länge überschritten" error="Dieser Wert darf höchstens 100 Zeichen lang sein." promptTitle="Text" prompt="Maximale Länge: 100 Zeichen." sqref="B2:B1048576" xr:uid="{81FF85BE-5765-4C1E-81B1-945A28E76991}">
      <formula1>100</formula1>
    </dataValidation>
  </dataValidations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B7766-CB01-44AF-B267-84260482536E}">
  <dimension ref="A1:E7"/>
  <sheetViews>
    <sheetView workbookViewId="0">
      <selection activeCell="C37" sqref="C37"/>
    </sheetView>
  </sheetViews>
  <sheetFormatPr baseColWidth="10" defaultRowHeight="12.75"/>
  <cols>
    <col min="1" max="3" width="28" style="1" customWidth="1"/>
    <col min="4" max="4" width="13.140625" style="1" customWidth="1"/>
    <col min="5" max="5" width="28" style="1" customWidth="1"/>
  </cols>
  <sheetData>
    <row r="1" spans="1:5">
      <c r="A1" t="s">
        <v>3</v>
      </c>
      <c r="B1" t="s">
        <v>4</v>
      </c>
      <c r="C1" t="s">
        <v>69</v>
      </c>
      <c r="D1" t="s">
        <v>5</v>
      </c>
      <c r="E1" t="s">
        <v>6</v>
      </c>
    </row>
    <row r="2" spans="1:5">
      <c r="A2" s="1" t="s">
        <v>71</v>
      </c>
      <c r="C2" s="1" t="s">
        <v>72</v>
      </c>
      <c r="D2" s="1" t="s">
        <v>73</v>
      </c>
      <c r="E2" s="1" t="s">
        <v>14</v>
      </c>
    </row>
    <row r="3" spans="1:5">
      <c r="A3" s="1" t="s">
        <v>74</v>
      </c>
      <c r="C3" s="1" t="s">
        <v>75</v>
      </c>
      <c r="D3" s="1" t="s">
        <v>76</v>
      </c>
      <c r="E3" s="1" t="s">
        <v>77</v>
      </c>
    </row>
    <row r="4" spans="1:5">
      <c r="A4" s="1" t="s">
        <v>78</v>
      </c>
      <c r="C4" s="1" t="s">
        <v>79</v>
      </c>
      <c r="D4" s="1" t="s">
        <v>80</v>
      </c>
      <c r="E4" s="1" t="s">
        <v>81</v>
      </c>
    </row>
    <row r="5" spans="1:5">
      <c r="A5" s="1" t="s">
        <v>82</v>
      </c>
      <c r="B5" s="1" t="s">
        <v>83</v>
      </c>
      <c r="C5" s="1" t="s">
        <v>84</v>
      </c>
      <c r="D5" s="1" t="s">
        <v>13</v>
      </c>
      <c r="E5" s="1" t="s">
        <v>14</v>
      </c>
    </row>
    <row r="6" spans="1:5">
      <c r="A6" s="1" t="s">
        <v>85</v>
      </c>
      <c r="C6" s="1" t="s">
        <v>86</v>
      </c>
      <c r="D6" s="1" t="s">
        <v>87</v>
      </c>
      <c r="E6" s="1" t="s">
        <v>88</v>
      </c>
    </row>
    <row r="7" spans="1:5">
      <c r="A7" s="1" t="s">
        <v>89</v>
      </c>
      <c r="C7" s="1" t="s">
        <v>90</v>
      </c>
      <c r="D7" s="1" t="s">
        <v>91</v>
      </c>
      <c r="E7" s="1" t="s">
        <v>92</v>
      </c>
    </row>
  </sheetData>
  <phoneticPr fontId="1" type="noConversion"/>
  <dataValidations count="5">
    <dataValidation type="textLength" operator="lessThanOrEqual" allowBlank="1" showInputMessage="1" showErrorMessage="1" errorTitle="Länge überschritten" error="Dieser Wert darf höchstens 80 Zeichen lang sein." promptTitle="Text" prompt="Maximale Länge: 80 Zeichen." sqref="E2:E1048576" xr:uid="{EA093A9A-5BBC-4FD5-B5DA-73E1159F26A9}">
      <formula1>80</formula1>
    </dataValidation>
    <dataValidation type="textLength" operator="lessThanOrEqual" showInputMessage="1" showErrorMessage="1" errorTitle="Länge überschritten" error="Dieser Wert darf höchstens 20 Zeichen lang sein." promptTitle="Text (erforderlich)" prompt="Maximale Länge: 20 Zeichen." sqref="D2:D1048576" xr:uid="{713CD049-8F79-4FF3-970C-5F4CD31F8348}">
      <formula1>20</formula1>
    </dataValidation>
    <dataValidation type="textLength" operator="lessThanOrEqual" allowBlank="1" showInputMessage="1" showErrorMessage="1" errorTitle="Länge überschritten" error="Dieser Wert darf höchstens 50 Zeichen lang sein." promptTitle="Text" prompt="Maximale Länge: 50 Zeichen." sqref="C2:C1048576" xr:uid="{4AA0E267-9CC4-4CED-8594-9E1C5DE02848}">
      <formula1>50</formula1>
    </dataValidation>
    <dataValidation showInputMessage="1" showErrorMessage="1" error=" " promptTitle="Suche (erforderlich)" prompt="Dieser Datensatz Firma muss bereits in Microsoft Dynamics 365 oder in dieser Quelldatei vorhanden sein." sqref="A2:A1048576" xr:uid="{9372EAF6-5915-4347-8041-526BAB584A1C}"/>
    <dataValidation type="textLength" operator="lessThanOrEqual" allowBlank="1" showInputMessage="1" showErrorMessage="1" errorTitle="Länge überschritten" error="Dieser Wert darf höchstens 100 Zeichen lang sein." promptTitle="Text" prompt="Maximale Länge: 100 Zeichen." sqref="B2:B1048576" xr:uid="{EAC8AE15-DF08-4DB1-9E55-2898831AB14A}">
      <formula1>100</formula1>
    </dataValidation>
  </dataValidations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baseColWidth="10" defaultRowHeight="12.75"/>
  <sheetData>
    <row r="1" spans="1:1">
      <c r="A1" t="s">
        <v>68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ASM per 01.01.2025</vt:lpstr>
      <vt:lpstr>ASM Eintritte 2024</vt:lpstr>
      <vt:lpstr>ASM Austritte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Vetter Janet</dc:creator>
  <cp:lastModifiedBy>Näpflin Nadja</cp:lastModifiedBy>
  <dcterms:created xsi:type="dcterms:W3CDTF">2025-01-09T13:26:53Z</dcterms:created>
  <dcterms:modified xsi:type="dcterms:W3CDTF">2025-01-09T15:38:41Z</dcterms:modified>
</cp:coreProperties>
</file>